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000" windowHeight="9840" firstSheet="2" activeTab="3"/>
  </bookViews>
  <sheets>
    <sheet name="2017年、2018年度国家级、省级大创项目材料汇总表" sheetId="1" r:id="rId1"/>
    <sheet name="2018、2019年度校级大创项目（SRP）资料汇总表" sheetId="2" r:id="rId2"/>
    <sheet name="2019、2020年度国家级、省级大创项目材料汇总表" sheetId="3" r:id="rId3"/>
    <sheet name="2020、2021年度校级大创项目资料汇总表" sheetId="4" r:id="rId4"/>
  </sheets>
  <calcPr calcId="124519"/>
</workbook>
</file>

<file path=xl/comments1.xml><?xml version="1.0" encoding="utf-8"?>
<comments xmlns="http://schemas.openxmlformats.org/spreadsheetml/2006/main">
  <authors>
    <author>303</author>
    <author>作者</author>
  </authors>
  <commentList>
    <comment ref="F3" authorId="0">
      <text>
        <r>
          <rPr>
            <b/>
            <sz val="9"/>
            <rFont val="宋体"/>
            <family val="3"/>
            <charset val="134"/>
          </rPr>
          <t>303:</t>
        </r>
        <r>
          <rPr>
            <sz val="9"/>
            <rFont val="宋体"/>
            <family val="3"/>
            <charset val="134"/>
          </rPr>
          <t xml:space="preserve">
第一主持人的，姓名</t>
        </r>
      </text>
    </comment>
    <comment ref="G3"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5" authorId="0">
      <text>
        <r>
          <rPr>
            <b/>
            <sz val="9"/>
            <rFont val="宋体"/>
            <family val="3"/>
            <charset val="134"/>
          </rPr>
          <t>303:</t>
        </r>
        <r>
          <rPr>
            <sz val="9"/>
            <rFont val="宋体"/>
            <family val="3"/>
            <charset val="134"/>
          </rPr>
          <t xml:space="preserve">
第一主持人的，姓名</t>
        </r>
      </text>
    </comment>
    <comment ref="G5"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6" authorId="0">
      <text>
        <r>
          <rPr>
            <b/>
            <sz val="9"/>
            <rFont val="宋体"/>
            <family val="3"/>
            <charset val="134"/>
          </rPr>
          <t>303:</t>
        </r>
        <r>
          <rPr>
            <sz val="9"/>
            <rFont val="宋体"/>
            <family val="3"/>
            <charset val="134"/>
          </rPr>
          <t xml:space="preserve">
第一主持人的，姓名</t>
        </r>
      </text>
    </comment>
    <comment ref="G6" authorId="0">
      <text>
        <r>
          <rPr>
            <b/>
            <sz val="9"/>
            <rFont val="宋体"/>
            <family val="3"/>
            <charset val="134"/>
          </rPr>
          <t>303:</t>
        </r>
        <r>
          <rPr>
            <sz val="9"/>
            <rFont val="宋体"/>
            <family val="3"/>
            <charset val="134"/>
          </rPr>
          <t xml:space="preserve">
第一主持人的学号</t>
        </r>
      </text>
    </comment>
    <comment ref="F7" authorId="0">
      <text>
        <r>
          <rPr>
            <b/>
            <sz val="9"/>
            <rFont val="宋体"/>
            <family val="3"/>
            <charset val="134"/>
          </rPr>
          <t>303:</t>
        </r>
        <r>
          <rPr>
            <sz val="9"/>
            <rFont val="宋体"/>
            <family val="3"/>
            <charset val="134"/>
          </rPr>
          <t xml:space="preserve">
第一主持人的，姓名</t>
        </r>
      </text>
    </comment>
    <comment ref="G7"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8" authorId="0">
      <text>
        <r>
          <rPr>
            <b/>
            <sz val="9"/>
            <rFont val="宋体"/>
            <family val="3"/>
            <charset val="134"/>
          </rPr>
          <t>303:</t>
        </r>
        <r>
          <rPr>
            <sz val="9"/>
            <rFont val="宋体"/>
            <family val="3"/>
            <charset val="134"/>
          </rPr>
          <t xml:space="preserve">
第一主持人的，姓名</t>
        </r>
      </text>
    </comment>
    <comment ref="G8"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9" authorId="0">
      <text>
        <r>
          <rPr>
            <b/>
            <sz val="9"/>
            <rFont val="宋体"/>
            <family val="3"/>
            <charset val="134"/>
          </rPr>
          <t>303:</t>
        </r>
        <r>
          <rPr>
            <sz val="9"/>
            <rFont val="宋体"/>
            <family val="3"/>
            <charset val="134"/>
          </rPr>
          <t xml:space="preserve">
第一主持人的，姓名</t>
        </r>
      </text>
    </comment>
    <comment ref="G9"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0" authorId="0">
      <text>
        <r>
          <rPr>
            <b/>
            <sz val="9"/>
            <rFont val="宋体"/>
            <family val="3"/>
            <charset val="134"/>
          </rPr>
          <t>303:</t>
        </r>
        <r>
          <rPr>
            <sz val="9"/>
            <rFont val="宋体"/>
            <family val="3"/>
            <charset val="134"/>
          </rPr>
          <t xml:space="preserve">
第一主持人的，姓名</t>
        </r>
      </text>
    </comment>
    <comment ref="G10"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2" authorId="0">
      <text>
        <r>
          <rPr>
            <b/>
            <sz val="9"/>
            <rFont val="宋体"/>
            <family val="3"/>
            <charset val="134"/>
          </rPr>
          <t>303:</t>
        </r>
        <r>
          <rPr>
            <sz val="9"/>
            <rFont val="宋体"/>
            <family val="3"/>
            <charset val="134"/>
          </rPr>
          <t xml:space="preserve">
第一主持人的，姓名</t>
        </r>
      </text>
    </comment>
    <comment ref="G12"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3" authorId="0">
      <text>
        <r>
          <rPr>
            <b/>
            <sz val="9"/>
            <rFont val="宋体"/>
            <family val="3"/>
            <charset val="134"/>
          </rPr>
          <t>303:</t>
        </r>
        <r>
          <rPr>
            <sz val="9"/>
            <rFont val="宋体"/>
            <family val="3"/>
            <charset val="134"/>
          </rPr>
          <t xml:space="preserve">
第一主持人的，姓名</t>
        </r>
      </text>
    </comment>
    <comment ref="G13"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4" authorId="0">
      <text>
        <r>
          <rPr>
            <b/>
            <sz val="9"/>
            <rFont val="宋体"/>
            <family val="3"/>
            <charset val="134"/>
          </rPr>
          <t>303:</t>
        </r>
        <r>
          <rPr>
            <sz val="9"/>
            <rFont val="宋体"/>
            <family val="3"/>
            <charset val="134"/>
          </rPr>
          <t xml:space="preserve">
第一主持人的，姓名</t>
        </r>
      </text>
    </comment>
    <comment ref="G14"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5" authorId="0">
      <text>
        <r>
          <rPr>
            <sz val="9"/>
            <rFont val="宋体"/>
            <family val="3"/>
            <charset val="134"/>
          </rPr>
          <t>303:
第一主持人的，姓名</t>
        </r>
      </text>
    </comment>
    <comment ref="G15" authorId="0">
      <text>
        <r>
          <rPr>
            <sz val="9"/>
            <rFont val="宋体"/>
            <family val="3"/>
            <charset val="134"/>
          </rPr>
          <t>303:
姓名/学号，如
李强/1000101,丘伟/1000102,张娜/1000103(若成员有多个请以英文状态下的逗号隔开)</t>
        </r>
      </text>
    </comment>
    <comment ref="F16" authorId="0">
      <text>
        <r>
          <rPr>
            <b/>
            <sz val="9"/>
            <rFont val="宋体"/>
            <family val="3"/>
            <charset val="134"/>
          </rPr>
          <t>303:</t>
        </r>
        <r>
          <rPr>
            <sz val="9"/>
            <rFont val="宋体"/>
            <family val="3"/>
            <charset val="134"/>
          </rPr>
          <t xml:space="preserve">
第一主持人的，姓名</t>
        </r>
      </text>
    </comment>
    <comment ref="G16"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7" authorId="0">
      <text>
        <r>
          <rPr>
            <b/>
            <sz val="9"/>
            <rFont val="宋体"/>
            <family val="3"/>
            <charset val="134"/>
          </rPr>
          <t>303:</t>
        </r>
        <r>
          <rPr>
            <sz val="9"/>
            <rFont val="宋体"/>
            <family val="3"/>
            <charset val="134"/>
          </rPr>
          <t xml:space="preserve">
第一主持人的，姓名</t>
        </r>
      </text>
    </comment>
    <comment ref="G17"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18" authorId="0">
      <text>
        <r>
          <rPr>
            <b/>
            <sz val="9"/>
            <rFont val="宋体"/>
            <family val="3"/>
            <charset val="134"/>
          </rPr>
          <t>303:</t>
        </r>
        <r>
          <rPr>
            <sz val="9"/>
            <rFont val="宋体"/>
            <family val="3"/>
            <charset val="134"/>
          </rPr>
          <t xml:space="preserve">
第一主持人的，姓名</t>
        </r>
      </text>
    </comment>
    <comment ref="G18" authorId="0">
      <text>
        <r>
          <rPr>
            <b/>
            <sz val="9"/>
            <rFont val="宋体"/>
            <family val="3"/>
            <charset val="134"/>
          </rPr>
          <t>303:</t>
        </r>
        <r>
          <rPr>
            <sz val="9"/>
            <rFont val="宋体"/>
            <family val="3"/>
            <charset val="134"/>
          </rPr>
          <t xml:space="preserve">
姓名/学号，如
李强/1000101,丘伟/1000102,张娜/1000103(若成员有多个请以英文状态下的逗号隔开)</t>
        </r>
      </text>
    </comment>
    <comment ref="F92" authorId="1">
      <text>
        <r>
          <rPr>
            <b/>
            <sz val="9"/>
            <rFont val="宋体"/>
            <family val="3"/>
            <charset val="134"/>
          </rPr>
          <t>作者:</t>
        </r>
        <r>
          <rPr>
            <sz val="9"/>
            <rFont val="宋体"/>
            <family val="3"/>
            <charset val="134"/>
          </rPr>
          <t xml:space="preserve">
第一主持人的，姓名</t>
        </r>
      </text>
    </comment>
    <comment ref="G92"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93" authorId="1">
      <text>
        <r>
          <rPr>
            <b/>
            <sz val="9"/>
            <rFont val="宋体"/>
            <family val="3"/>
            <charset val="134"/>
          </rPr>
          <t>作者:</t>
        </r>
        <r>
          <rPr>
            <sz val="9"/>
            <rFont val="宋体"/>
            <family val="3"/>
            <charset val="134"/>
          </rPr>
          <t xml:space="preserve">
第一主持人的，姓名</t>
        </r>
      </text>
    </comment>
    <comment ref="G93"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94" authorId="1">
      <text>
        <r>
          <rPr>
            <b/>
            <sz val="9"/>
            <rFont val="宋体"/>
            <family val="3"/>
            <charset val="134"/>
          </rPr>
          <t>作者:</t>
        </r>
        <r>
          <rPr>
            <sz val="9"/>
            <rFont val="宋体"/>
            <family val="3"/>
            <charset val="134"/>
          </rPr>
          <t xml:space="preserve">
第一主持人的，姓名</t>
        </r>
      </text>
    </comment>
    <comment ref="G94"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95" authorId="1">
      <text>
        <r>
          <rPr>
            <b/>
            <sz val="9"/>
            <rFont val="宋体"/>
            <family val="3"/>
            <charset val="134"/>
          </rPr>
          <t>作者:</t>
        </r>
        <r>
          <rPr>
            <sz val="9"/>
            <rFont val="宋体"/>
            <family val="3"/>
            <charset val="134"/>
          </rPr>
          <t xml:space="preserve">
第一主持人的，姓名</t>
        </r>
      </text>
    </comment>
    <comment ref="G95"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96" authorId="1">
      <text>
        <r>
          <rPr>
            <b/>
            <sz val="9"/>
            <rFont val="宋体"/>
            <family val="3"/>
            <charset val="134"/>
          </rPr>
          <t>作者:</t>
        </r>
        <r>
          <rPr>
            <sz val="9"/>
            <rFont val="宋体"/>
            <family val="3"/>
            <charset val="134"/>
          </rPr>
          <t xml:space="preserve">
第一主持人的，姓名</t>
        </r>
      </text>
    </comment>
    <comment ref="F97" authorId="1">
      <text>
        <r>
          <rPr>
            <b/>
            <sz val="9"/>
            <rFont val="宋体"/>
            <family val="3"/>
            <charset val="134"/>
          </rPr>
          <t>作者:</t>
        </r>
        <r>
          <rPr>
            <sz val="9"/>
            <rFont val="宋体"/>
            <family val="3"/>
            <charset val="134"/>
          </rPr>
          <t xml:space="preserve">
第一主持人的，姓名</t>
        </r>
      </text>
    </comment>
    <comment ref="G97"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98" authorId="1">
      <text>
        <r>
          <rPr>
            <b/>
            <sz val="9"/>
            <rFont val="宋体"/>
            <family val="3"/>
            <charset val="134"/>
          </rPr>
          <t>作者:</t>
        </r>
        <r>
          <rPr>
            <sz val="9"/>
            <rFont val="宋体"/>
            <family val="3"/>
            <charset val="134"/>
          </rPr>
          <t xml:space="preserve">
第一主持人的，姓名</t>
        </r>
      </text>
    </comment>
    <comment ref="F99" authorId="1">
      <text>
        <r>
          <rPr>
            <b/>
            <sz val="9"/>
            <rFont val="宋体"/>
            <family val="3"/>
            <charset val="134"/>
          </rPr>
          <t>作者:</t>
        </r>
        <r>
          <rPr>
            <sz val="9"/>
            <rFont val="宋体"/>
            <family val="3"/>
            <charset val="134"/>
          </rPr>
          <t xml:space="preserve">
第一主持人的，姓名</t>
        </r>
      </text>
    </comment>
    <comment ref="G99"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100" authorId="1">
      <text>
        <r>
          <rPr>
            <b/>
            <sz val="9"/>
            <rFont val="宋体"/>
            <family val="3"/>
            <charset val="134"/>
          </rPr>
          <t>作者:</t>
        </r>
        <r>
          <rPr>
            <sz val="9"/>
            <rFont val="宋体"/>
            <family val="3"/>
            <charset val="134"/>
          </rPr>
          <t xml:space="preserve">
第一主持人的，姓名</t>
        </r>
      </text>
    </comment>
    <comment ref="G100"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101" authorId="1">
      <text>
        <r>
          <rPr>
            <b/>
            <sz val="9"/>
            <rFont val="宋体"/>
            <family val="3"/>
            <charset val="134"/>
          </rPr>
          <t>作者:</t>
        </r>
        <r>
          <rPr>
            <sz val="9"/>
            <rFont val="宋体"/>
            <family val="3"/>
            <charset val="134"/>
          </rPr>
          <t xml:space="preserve">
第一主持人的，姓名</t>
        </r>
      </text>
    </comment>
    <comment ref="G101"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102" authorId="1">
      <text>
        <r>
          <rPr>
            <b/>
            <sz val="9"/>
            <rFont val="宋体"/>
            <family val="3"/>
            <charset val="134"/>
          </rPr>
          <t>作者:</t>
        </r>
        <r>
          <rPr>
            <sz val="9"/>
            <rFont val="宋体"/>
            <family val="3"/>
            <charset val="134"/>
          </rPr>
          <t xml:space="preserve">
第一主持人的，姓名</t>
        </r>
      </text>
    </comment>
    <comment ref="G102" authorId="1">
      <text>
        <r>
          <rPr>
            <b/>
            <sz val="9"/>
            <rFont val="宋体"/>
            <family val="3"/>
            <charset val="134"/>
          </rPr>
          <t>作者:</t>
        </r>
        <r>
          <rPr>
            <sz val="9"/>
            <rFont val="宋体"/>
            <family val="3"/>
            <charset val="134"/>
          </rPr>
          <t xml:space="preserve">
姓名/学号，如
李强/1000101,丘伟/1000102,张娜/1000103(若成员有多个请以英文状态下的逗号隔开)</t>
        </r>
      </text>
    </comment>
    <comment ref="F133" authorId="0">
      <text>
        <r>
          <rPr>
            <b/>
            <sz val="9"/>
            <rFont val="宋体"/>
            <family val="3"/>
            <charset val="134"/>
          </rPr>
          <t>303:</t>
        </r>
        <r>
          <rPr>
            <sz val="9"/>
            <rFont val="宋体"/>
            <family val="3"/>
            <charset val="134"/>
          </rPr>
          <t xml:space="preserve">
第一主持人的，姓名</t>
        </r>
      </text>
    </comment>
    <comment ref="F134" authorId="0">
      <text>
        <r>
          <rPr>
            <b/>
            <sz val="9"/>
            <rFont val="宋体"/>
            <family val="3"/>
            <charset val="134"/>
          </rPr>
          <t>303:</t>
        </r>
        <r>
          <rPr>
            <sz val="9"/>
            <rFont val="宋体"/>
            <family val="3"/>
            <charset val="134"/>
          </rPr>
          <t xml:space="preserve">
第一主持人的，姓名</t>
        </r>
      </text>
    </comment>
  </commentList>
</comments>
</file>

<file path=xl/sharedStrings.xml><?xml version="1.0" encoding="utf-8"?>
<sst xmlns="http://schemas.openxmlformats.org/spreadsheetml/2006/main" count="5108" uniqueCount="2048">
  <si>
    <t>表1：2017年、2018年度国家级、省级大创项目资料汇总表</t>
  </si>
  <si>
    <t>2017年度</t>
  </si>
  <si>
    <t>项目序号</t>
  </si>
  <si>
    <t>项目编号</t>
  </si>
  <si>
    <t>学院</t>
  </si>
  <si>
    <t>项目类别</t>
  </si>
  <si>
    <t>　项目名称　</t>
  </si>
  <si>
    <t>指导教师姓名（评选必须为第一指导教师）</t>
  </si>
  <si>
    <t>项目预期成果形式</t>
  </si>
  <si>
    <t>级别</t>
  </si>
  <si>
    <t>中期检查专家意见</t>
  </si>
  <si>
    <t>结题验收专家意见</t>
  </si>
  <si>
    <t>201712617001</t>
  </si>
  <si>
    <t>汽车与交通工程学院</t>
  </si>
  <si>
    <t>创新训练项目</t>
  </si>
  <si>
    <t>低碳智能种植小车</t>
  </si>
  <si>
    <t>程清伟</t>
  </si>
  <si>
    <t>专利、论文、样机、实体、报告、图纸</t>
  </si>
  <si>
    <t>国家级</t>
  </si>
  <si>
    <t>通过中期检查</t>
  </si>
  <si>
    <t>通过</t>
  </si>
  <si>
    <t>201712617002</t>
  </si>
  <si>
    <t>机械工程学院</t>
  </si>
  <si>
    <t>基于机器视觉的蔬果称重打码一体机设计</t>
  </si>
  <si>
    <t>刘颖君</t>
  </si>
  <si>
    <t>专利、论文、软件系统</t>
  </si>
  <si>
    <t>201712617003</t>
  </si>
  <si>
    <t>电子信息工程学院</t>
  </si>
  <si>
    <t>基于AR技术的教学辅助助手</t>
  </si>
  <si>
    <t>缪文南</t>
  </si>
  <si>
    <t>专利、论文、模型、参赛获奖</t>
  </si>
  <si>
    <t>提前结题/优秀</t>
  </si>
  <si>
    <t>201712617004</t>
  </si>
  <si>
    <t>珠宝学院</t>
  </si>
  <si>
    <t>创业实践项目</t>
  </si>
  <si>
    <t>大学生珠宝品牌打造与运营</t>
  </si>
  <si>
    <t>刘喜锋</t>
  </si>
  <si>
    <t>专利、创业平台</t>
  </si>
  <si>
    <t>201712617005</t>
  </si>
  <si>
    <t>国际商学院</t>
  </si>
  <si>
    <t>创业训练项目</t>
  </si>
  <si>
    <t>校园邦：基于物联网背景下的校园精准帮扶模式的研究</t>
  </si>
  <si>
    <t>吴江六</t>
  </si>
  <si>
    <t>调研报告书、“校园邦”微信运营公众号、公开发表论文</t>
  </si>
  <si>
    <t>申请延期</t>
  </si>
  <si>
    <t>201712617006</t>
  </si>
  <si>
    <t>STM32多功能智能垃圾桶的设计</t>
  </si>
  <si>
    <t>王丽</t>
  </si>
  <si>
    <t>样机、论文、研究报告</t>
  </si>
  <si>
    <t>省级</t>
  </si>
  <si>
    <t>201712617007</t>
  </si>
  <si>
    <t>自定义咖啡配置系统</t>
  </si>
  <si>
    <t>李冬冬</t>
  </si>
  <si>
    <t>专利、论文、样机</t>
  </si>
  <si>
    <t>201712617008</t>
  </si>
  <si>
    <t>智能种菜机器人</t>
  </si>
  <si>
    <t>曾俊皓</t>
  </si>
  <si>
    <t>样机、论文、专利</t>
  </si>
  <si>
    <t>201712617009</t>
  </si>
  <si>
    <t>基于体感的仿生恐龙系统设计与实现</t>
  </si>
  <si>
    <t>徐文斌</t>
  </si>
  <si>
    <t>专利1项、样机1台</t>
  </si>
  <si>
    <t>201712617010</t>
  </si>
  <si>
    <t>一种新型远程遥控水面清洁船</t>
  </si>
  <si>
    <t>颜建</t>
  </si>
  <si>
    <t>样机、论文</t>
  </si>
  <si>
    <t>201712617011</t>
  </si>
  <si>
    <t>陶瓷系列产品设计研究</t>
  </si>
  <si>
    <t>薛青</t>
  </si>
  <si>
    <t>论文、模型、调研报告</t>
  </si>
  <si>
    <t>201712617012</t>
  </si>
  <si>
    <t>蜘蛛机器人结构设计与运动模式分析</t>
  </si>
  <si>
    <t>郭建</t>
  </si>
  <si>
    <t>201712617013</t>
  </si>
  <si>
    <t>模块化电动滑板车</t>
  </si>
  <si>
    <t>杨颖</t>
  </si>
  <si>
    <t>专利、论文</t>
  </si>
  <si>
    <t>201712617014</t>
  </si>
  <si>
    <t xml:space="preserve">磁悬浮无线电灯 </t>
  </si>
  <si>
    <t>朱俊杰</t>
  </si>
  <si>
    <t>样机，专利</t>
  </si>
  <si>
    <t>201712617015</t>
  </si>
  <si>
    <t>一种新型自助打印系统的开发设计</t>
  </si>
  <si>
    <t>苏艳</t>
  </si>
  <si>
    <t>模型、参赛获奖</t>
  </si>
  <si>
    <t>提前结题</t>
  </si>
  <si>
    <t>201712617016</t>
  </si>
  <si>
    <t>一种新型酒店门禁管理系统</t>
  </si>
  <si>
    <t>谢永红</t>
  </si>
  <si>
    <t>201712617017</t>
  </si>
  <si>
    <t>一种新型娱乐肺活量计装置</t>
  </si>
  <si>
    <t>梁文坤</t>
  </si>
  <si>
    <t>样机、专利</t>
  </si>
  <si>
    <t>201712617018</t>
  </si>
  <si>
    <t>智能按摩贴</t>
  </si>
  <si>
    <t>许龙铭</t>
  </si>
  <si>
    <t>201712617019</t>
  </si>
  <si>
    <t>智能温控服</t>
  </si>
  <si>
    <t>201712617020</t>
  </si>
  <si>
    <t>电气工程学院</t>
  </si>
  <si>
    <t>高效光伏-热伏耦合发电系统的开发</t>
  </si>
  <si>
    <t>林涛</t>
  </si>
  <si>
    <t>专利、实物模型</t>
  </si>
  <si>
    <t>通过/优秀</t>
  </si>
  <si>
    <t>201712617021</t>
  </si>
  <si>
    <t>基于半导体的智能冰箱</t>
  </si>
  <si>
    <t>陈崇辉</t>
  </si>
  <si>
    <t>实物模型</t>
  </si>
  <si>
    <t>201712617022</t>
  </si>
  <si>
    <t>智能风光互补发电滴灌系统</t>
  </si>
  <si>
    <t>叶成彬</t>
  </si>
  <si>
    <t>201712617023</t>
  </si>
  <si>
    <t>基于WIFI的无线智能门锁设计</t>
  </si>
  <si>
    <t>马海霞</t>
  </si>
  <si>
    <t>样机</t>
  </si>
  <si>
    <t>201712617024</t>
  </si>
  <si>
    <t>基于STC15的遥控打捞船</t>
  </si>
  <si>
    <t>孔令棚</t>
  </si>
  <si>
    <t>201712617025</t>
  </si>
  <si>
    <t>计算机工程学院</t>
  </si>
  <si>
    <t>多交互声学智能终端</t>
  </si>
  <si>
    <t>周小明</t>
  </si>
  <si>
    <t>201712617026</t>
  </si>
  <si>
    <t>扫描通信控制器</t>
  </si>
  <si>
    <t xml:space="preserve">林煜东 </t>
  </si>
  <si>
    <t>201712617027</t>
  </si>
  <si>
    <t>管理学院</t>
  </si>
  <si>
    <t>广佛农庄亲子游发展研究</t>
  </si>
  <si>
    <t>邱海燕</t>
  </si>
  <si>
    <t>调研报告、论文</t>
  </si>
  <si>
    <t>201712617028</t>
  </si>
  <si>
    <r>
      <rPr>
        <sz val="10"/>
        <rFont val="宋体"/>
        <charset val="134"/>
      </rPr>
      <t>大学生创业意愿影响因素的分析</t>
    </r>
    <r>
      <rPr>
        <sz val="10"/>
        <rFont val="Arial"/>
        <family val="2"/>
      </rPr>
      <t>_</t>
    </r>
    <r>
      <rPr>
        <sz val="10"/>
        <rFont val="宋体"/>
        <charset val="134"/>
      </rPr>
      <t>x001f_——以华南理工大学广州学院为例</t>
    </r>
  </si>
  <si>
    <t>周慧敏</t>
  </si>
  <si>
    <t>201712617029</t>
  </si>
  <si>
    <t>经济学院</t>
  </si>
  <si>
    <t>利用“互联网+农产品”推动“两广”滩涂经济圈发展研究—以海鸭蛋为例</t>
  </si>
  <si>
    <t>钟二妹</t>
  </si>
  <si>
    <t>调研报告、资料图片、论文</t>
  </si>
  <si>
    <t>201712617030</t>
  </si>
  <si>
    <t>金玉结合在首饰设计中的功能性技术研究</t>
  </si>
  <si>
    <t>王海涛</t>
  </si>
  <si>
    <t>论文、画册</t>
  </si>
  <si>
    <t>201712617031</t>
  </si>
  <si>
    <t>Zbrush数字雕刻软件在首饰设计中的创新应用</t>
  </si>
  <si>
    <t>李园</t>
  </si>
  <si>
    <t>论文、实物模型</t>
  </si>
  <si>
    <t>201712617032</t>
  </si>
  <si>
    <t>陶艺技法在首饰制作中的实验创新探索</t>
  </si>
  <si>
    <t>李岩</t>
  </si>
  <si>
    <t>201712617033</t>
  </si>
  <si>
    <t>土木工程学院</t>
  </si>
  <si>
    <t>结构风致灾害调研分析及华南地区台风危险性分析与评价</t>
  </si>
  <si>
    <t>段静</t>
  </si>
  <si>
    <t>201712617034</t>
  </si>
  <si>
    <t>建筑学院</t>
  </si>
  <si>
    <t>户外楼梯级的智能化警示照明研究</t>
  </si>
  <si>
    <t>区文谦</t>
  </si>
  <si>
    <t>研究报告、模型装置</t>
  </si>
  <si>
    <t>201712617035</t>
  </si>
  <si>
    <t>广西桂东地区乡村民宿保护与更新研究</t>
  </si>
  <si>
    <t>梁光勇</t>
  </si>
  <si>
    <t>研究文本、测绘图纸</t>
  </si>
  <si>
    <t>2018年度</t>
  </si>
  <si>
    <t>201812617001</t>
  </si>
  <si>
    <t>创新训练</t>
  </si>
  <si>
    <t>低碳节能护栏喷涂小车</t>
  </si>
  <si>
    <t>专利、论文、实物</t>
  </si>
  <si>
    <t>通过/提前结题</t>
  </si>
  <si>
    <t>201812617002</t>
  </si>
  <si>
    <t>基于机器视觉的机器人伺服控制系统</t>
  </si>
  <si>
    <t>翟伟良</t>
  </si>
  <si>
    <t>201812617003</t>
  </si>
  <si>
    <t>配网无人机带电水冲洗的研发</t>
  </si>
  <si>
    <t>阮安正</t>
  </si>
  <si>
    <t>201812617004</t>
  </si>
  <si>
    <t>中国特色民族元素在现代VI设计上的应用</t>
  </si>
  <si>
    <t>梁文峻</t>
  </si>
  <si>
    <t>专利、论文、实物模型</t>
  </si>
  <si>
    <t xml:space="preserve">通过/优秀
</t>
  </si>
  <si>
    <t>201812617005</t>
  </si>
  <si>
    <t>智能三轴写字机</t>
  </si>
  <si>
    <t>样机、专利、调研报告、论文</t>
  </si>
  <si>
    <t>201812617006</t>
  </si>
  <si>
    <t>舒视-护眼助手</t>
  </si>
  <si>
    <t>201812617007</t>
  </si>
  <si>
    <t>基于大数据的电商平台消费者购买行为研究</t>
  </si>
  <si>
    <t>马琦</t>
  </si>
  <si>
    <t>电脑软件、调研报告</t>
  </si>
  <si>
    <t>优秀/提前结题</t>
  </si>
  <si>
    <t>201812617008X</t>
  </si>
  <si>
    <t>创业训练</t>
  </si>
  <si>
    <t>基于AR技术的电力运维检修仿真系统</t>
  </si>
  <si>
    <t>陈丽丹</t>
  </si>
  <si>
    <t>专利、论文、电脑软件</t>
  </si>
  <si>
    <t xml:space="preserve">延期
</t>
  </si>
  <si>
    <t>201812617009</t>
  </si>
  <si>
    <t>錾花工艺的创新设计</t>
  </si>
  <si>
    <t>冯敏</t>
  </si>
  <si>
    <t>论文、首饰设计（五套首饰设计）、设计稿</t>
  </si>
  <si>
    <t>201812617010</t>
  </si>
  <si>
    <t>基于BIM的华广校园建筑装修及改造工程的基础工程量计算</t>
  </si>
  <si>
    <t>欧阳业伟</t>
  </si>
  <si>
    <t>模型、论文</t>
  </si>
  <si>
    <t>201812617011</t>
  </si>
  <si>
    <t>基于蓝牙控制技术的智能小车系统设计</t>
  </si>
  <si>
    <t>李长玉</t>
  </si>
  <si>
    <t>专利、样机、论文</t>
  </si>
  <si>
    <t>201812617012</t>
  </si>
  <si>
    <t>基于CAN总线的赛车发动机数据无线监测系统的研发</t>
  </si>
  <si>
    <t>钟玉华</t>
  </si>
  <si>
    <t>研究报告、专利、论文、实物</t>
  </si>
  <si>
    <t>201812617013</t>
  </si>
  <si>
    <t>基于8位单片机的智能温控风扇系统的设计</t>
  </si>
  <si>
    <t>201812617014</t>
  </si>
  <si>
    <t>基于32位单片机的智能玩具小车</t>
  </si>
  <si>
    <t>余莎丽</t>
  </si>
  <si>
    <t>研究报告、专利、样机</t>
  </si>
  <si>
    <t>201812617015</t>
  </si>
  <si>
    <t>等通道转角复合挤压实验装置研发</t>
  </si>
  <si>
    <t>潘健怡</t>
  </si>
  <si>
    <t>201812617016</t>
  </si>
  <si>
    <t>袋装物料高位码垛机结构设计</t>
  </si>
  <si>
    <t>张建强</t>
  </si>
  <si>
    <t>201812617017</t>
  </si>
  <si>
    <t>集成语音识别的飞思卡尔智能车设计</t>
  </si>
  <si>
    <t>冯梓安</t>
  </si>
  <si>
    <t>样机、专利、论文</t>
  </si>
  <si>
    <t>201812617018</t>
  </si>
  <si>
    <t>基于单片机控制的自动避障小车设计</t>
  </si>
  <si>
    <t>201812617019</t>
  </si>
  <si>
    <t>一体式机械臂关节</t>
  </si>
  <si>
    <t>邝禹聪</t>
  </si>
  <si>
    <t>论文、专利、样机</t>
  </si>
  <si>
    <t>201812617020</t>
  </si>
  <si>
    <t>柱式3D雕刻机</t>
  </si>
  <si>
    <t>邓道锋</t>
  </si>
  <si>
    <t>201812617021</t>
  </si>
  <si>
    <t>面向多课程融合的单片机智能实训平台开发</t>
  </si>
  <si>
    <t>容爱琼</t>
  </si>
  <si>
    <t>201812617022</t>
  </si>
  <si>
    <t>创客教育机器人</t>
  </si>
  <si>
    <t>专利、竞赛获奖、样机</t>
  </si>
  <si>
    <t>201812617023</t>
  </si>
  <si>
    <t>基于OpenMV的商店客流量监测系统</t>
  </si>
  <si>
    <t>曹英烈</t>
  </si>
  <si>
    <t>201812617024</t>
  </si>
  <si>
    <t>电脑键盘的蓝牙扩展模块研究与实现</t>
  </si>
  <si>
    <t>麦启明</t>
  </si>
  <si>
    <t>201812617025</t>
  </si>
  <si>
    <t>智能绘图机器装置</t>
  </si>
  <si>
    <t>方昌始</t>
  </si>
  <si>
    <t>201812617026</t>
  </si>
  <si>
    <t>创客仿生智能机械手臂</t>
  </si>
  <si>
    <t>黄贤帅</t>
  </si>
  <si>
    <t>201812617027</t>
  </si>
  <si>
    <t>基于单片机的智能俯卧撑训练器</t>
  </si>
  <si>
    <t>聂茹</t>
  </si>
  <si>
    <t>201812617028X</t>
  </si>
  <si>
    <t>关于热电致冷的智能空气调节系统的市场应用与推广</t>
  </si>
  <si>
    <t>市场调研报告、商业计划书</t>
  </si>
  <si>
    <t>201812617029</t>
  </si>
  <si>
    <t>分布式光伏发电集中控制供能研究</t>
  </si>
  <si>
    <t>陈剑</t>
  </si>
  <si>
    <t>论文</t>
  </si>
  <si>
    <t>项目中止</t>
  </si>
  <si>
    <t>201812617030</t>
  </si>
  <si>
    <t>光伏发电系统模块化设计</t>
  </si>
  <si>
    <t>郭长兴</t>
  </si>
  <si>
    <t>设计方案和设计模块化各一套</t>
  </si>
  <si>
    <t>201812617031</t>
  </si>
  <si>
    <t>智能关键词提取研究</t>
  </si>
  <si>
    <t>邓一星</t>
  </si>
  <si>
    <t>201812617032</t>
  </si>
  <si>
    <t>智能门锁</t>
  </si>
  <si>
    <t>姚锦江</t>
  </si>
  <si>
    <t>样机、网站、电脑软件、实物模型</t>
  </si>
  <si>
    <t>201812617033</t>
  </si>
  <si>
    <t>基于行为金融理论对大学生的投资行为研究分析</t>
  </si>
  <si>
    <t>祁健</t>
  </si>
  <si>
    <t>201812617034</t>
  </si>
  <si>
    <t>OPC高校大学生线上心理辅导平台</t>
  </si>
  <si>
    <t>邓冬丽</t>
  </si>
  <si>
    <t>网站、调研报告、论文</t>
  </si>
  <si>
    <t>201812617035X</t>
  </si>
  <si>
    <t>“一带一路”视域下的珠宝首饰设计研发</t>
  </si>
  <si>
    <t>专利、论文、实物、画册</t>
  </si>
  <si>
    <t>201812617036</t>
  </si>
  <si>
    <t>低品质翡翠的处理方法研究</t>
  </si>
  <si>
    <t>邢莹莹</t>
  </si>
  <si>
    <t>201812617037</t>
  </si>
  <si>
    <t>岭南建筑装饰色彩研究及其在手工皮具上的运用</t>
  </si>
  <si>
    <t>谢辉</t>
  </si>
  <si>
    <t>论文、手工皮具3-5件</t>
  </si>
  <si>
    <t>201812617038</t>
  </si>
  <si>
    <t>浅析皮革性能对皮雕技艺的影响</t>
  </si>
  <si>
    <t>潘美丽</t>
  </si>
  <si>
    <t>201812617039</t>
  </si>
  <si>
    <t>大跨度桥梁有机玻璃缩尺模型性能研究</t>
  </si>
  <si>
    <t>熊逸丰</t>
  </si>
  <si>
    <t>论文、模型</t>
  </si>
  <si>
    <t>201812617040</t>
  </si>
  <si>
    <t>不同类型人群的校园公共建筑使用后评价差异性研究</t>
  </si>
  <si>
    <t>刘亚娇</t>
  </si>
  <si>
    <t>调研报告、模型</t>
  </si>
  <si>
    <t>表2：华南理工大学广州学院2018、2019
年度校级大创项目(SRP)资料汇总表</t>
  </si>
  <si>
    <t>序号</t>
  </si>
  <si>
    <t>项  目  名  称</t>
  </si>
  <si>
    <t>项目负责人(第一指导教师)</t>
  </si>
  <si>
    <t>预期成果</t>
  </si>
  <si>
    <t>中期检查专家组意见</t>
  </si>
  <si>
    <t>结题验收专家组意见</t>
  </si>
  <si>
    <t>备注</t>
  </si>
  <si>
    <t>基于机器视觉的物流分拣机</t>
  </si>
  <si>
    <t>施志敏</t>
  </si>
  <si>
    <t>专利、实物</t>
  </si>
  <si>
    <t>已在中期检查时结题</t>
  </si>
  <si>
    <t>智能汽车电工实训台的设计开发</t>
  </si>
  <si>
    <t>江秋仪</t>
  </si>
  <si>
    <t>专利、论文、实训台</t>
  </si>
  <si>
    <t>基于全国大学生物流设计大赛的创新项目研究</t>
  </si>
  <si>
    <t>汤云峰</t>
  </si>
  <si>
    <t>研究报告、论文</t>
  </si>
  <si>
    <t>智能车避障控制系统设计</t>
  </si>
  <si>
    <t>张明容</t>
  </si>
  <si>
    <t>智能运输小车</t>
  </si>
  <si>
    <t>陈锋楠</t>
  </si>
  <si>
    <t>研究报告、实物模型</t>
  </si>
  <si>
    <t>可调硬点悬架对整车操控性能的影响研究</t>
  </si>
  <si>
    <t>张继峰</t>
  </si>
  <si>
    <t>发动机干式油底壳润滑系统研究</t>
  </si>
  <si>
    <t>赖卓虹</t>
  </si>
  <si>
    <t>基于机器视觉的道路检测智能车设计</t>
  </si>
  <si>
    <t>袁敏</t>
  </si>
  <si>
    <t>基于木材与金属结合的现代家具设计</t>
  </si>
  <si>
    <t>论文、专利、实物（约1：1.7）</t>
  </si>
  <si>
    <t>RV-40E-121-B-B型减速器的拆装、测绘、建模及装配工艺研究</t>
  </si>
  <si>
    <t>李虹</t>
  </si>
  <si>
    <t>研究报告，RV减速器三维模型电子版</t>
  </si>
  <si>
    <t>RV-40E-121-B-B型减速器的性能研究--基于ANSYS对RV-40E-121-B-B型减速器静力、强度及接触性能的有限元分析</t>
  </si>
  <si>
    <t>梁顺可</t>
  </si>
  <si>
    <t>发表论文一篇，RV减速器三维模型电子版</t>
  </si>
  <si>
    <t>木材与皮革结合的手作工具架设计</t>
  </si>
  <si>
    <t>人文关怀灯带设计</t>
  </si>
  <si>
    <t>水下无人机开发</t>
  </si>
  <si>
    <t>陈锐鸿</t>
  </si>
  <si>
    <t>论文、样机、专利</t>
  </si>
  <si>
    <t>皮革智能剪切和打孔设备研发设计</t>
  </si>
  <si>
    <t>论文、样机</t>
  </si>
  <si>
    <t>小型高效纱粒脱水装置改造设计</t>
  </si>
  <si>
    <t>王蕊</t>
  </si>
  <si>
    <t>智能万年历</t>
  </si>
  <si>
    <t>王建春</t>
  </si>
  <si>
    <t>空投固定翼载重机</t>
  </si>
  <si>
    <t>杨建荣</t>
  </si>
  <si>
    <t>基于逆向工程的压铸零件工艺分析</t>
  </si>
  <si>
    <t>办公家具的优化设计及有限元分析</t>
  </si>
  <si>
    <t>基于实验室开放要求的电源监控系统设计</t>
  </si>
  <si>
    <t>陈东青</t>
  </si>
  <si>
    <t>基于视觉检测的实验室器件借存管理系统设计</t>
  </si>
  <si>
    <t>论文、系统</t>
  </si>
  <si>
    <t>智能鞋柜设计</t>
  </si>
  <si>
    <t>何晓云</t>
  </si>
  <si>
    <t>电气结合智能炉灶设计</t>
  </si>
  <si>
    <t>基于用户体验的儿童健康智能台灯设计</t>
  </si>
  <si>
    <t>冯颖</t>
  </si>
  <si>
    <t>论文、实物模型、专利、调研报告</t>
  </si>
  <si>
    <t>快速智能分拣装置</t>
  </si>
  <si>
    <t>智能玩具设计</t>
  </si>
  <si>
    <t>一款智能追踪智能机器人的商业推广</t>
  </si>
  <si>
    <t>样机、获奖、专利</t>
  </si>
  <si>
    <t>一款基于AR家居建模助手的商业推广</t>
  </si>
  <si>
    <t>门锁交互一体机</t>
  </si>
  <si>
    <t>吴庭俊</t>
  </si>
  <si>
    <t>激光竖琴</t>
  </si>
  <si>
    <t>样机、获奖</t>
  </si>
  <si>
    <t>旋转时钟</t>
  </si>
  <si>
    <t>智能三轴光球</t>
  </si>
  <si>
    <t>迷你示波器</t>
  </si>
  <si>
    <t>水情检测系统</t>
  </si>
  <si>
    <t>文丽</t>
  </si>
  <si>
    <t>智能关窗系统</t>
  </si>
  <si>
    <t>基于单片机的自行车条幅动态扫描显示</t>
  </si>
  <si>
    <t>陈雪娇</t>
  </si>
  <si>
    <t>智能垃圾桶</t>
  </si>
  <si>
    <t>AI互娱机器人</t>
  </si>
  <si>
    <t>PM2.5检测智能遥控车</t>
  </si>
  <si>
    <t>周政</t>
  </si>
  <si>
    <t>智能生态管理系统</t>
  </si>
  <si>
    <t>吴实</t>
  </si>
  <si>
    <t>基于stm32和互联网+下的云健康监护系统设计</t>
  </si>
  <si>
    <t>基于单片机的智能寻迹多功能消防小车</t>
  </si>
  <si>
    <t>付芳芳</t>
  </si>
  <si>
    <t>嵌入式智能门禁系统</t>
  </si>
  <si>
    <t>王国华</t>
  </si>
  <si>
    <t>办公室智能移动底盘</t>
  </si>
  <si>
    <t>追光系统与环境监测</t>
  </si>
  <si>
    <t>黎智成</t>
  </si>
  <si>
    <t>基于电力线波载的图传系统</t>
  </si>
  <si>
    <t>基于Kinect的体感多媒体讲台系统</t>
  </si>
  <si>
    <t>基于VR技术的变电站检修培训系统</t>
  </si>
  <si>
    <t>张哲</t>
  </si>
  <si>
    <t>一种等离子发声的音箱设计</t>
  </si>
  <si>
    <t>模型</t>
  </si>
  <si>
    <t>新能源智能化空气调节系统</t>
  </si>
  <si>
    <t>专利、样机</t>
  </si>
  <si>
    <t>数字电路实验平台的设计</t>
  </si>
  <si>
    <t>郭志雄</t>
  </si>
  <si>
    <t>基于热能制冷原理的汽车制冰系统的设计</t>
  </si>
  <si>
    <t>晏黑仂</t>
  </si>
  <si>
    <t>基于STM32的智能签到系统的设计</t>
  </si>
  <si>
    <t>基于单片机的家用空调智能节能装置的设计</t>
  </si>
  <si>
    <t>基于STM32F4系列单片机的核心板的设计</t>
  </si>
  <si>
    <t>基于STC15W单片机的小型气象监测站的设计</t>
  </si>
  <si>
    <t>学生成长监测系统的研发</t>
  </si>
  <si>
    <t>张朝红</t>
  </si>
  <si>
    <t>电脑软件</t>
  </si>
  <si>
    <t>宅百应-校园跑腿</t>
  </si>
  <si>
    <t>王芳</t>
  </si>
  <si>
    <t>大学生就业信息管理系统</t>
  </si>
  <si>
    <t>尚云鹏</t>
  </si>
  <si>
    <t>网站、电脑软件、论文</t>
  </si>
  <si>
    <t>校运会综合管理平台</t>
  </si>
  <si>
    <t>梁荣发</t>
  </si>
  <si>
    <t>网站</t>
  </si>
  <si>
    <t>基于财务机器人大背景下应用型本科财会人才培养模式的改革与发展研究——以珠三角为例</t>
  </si>
  <si>
    <t>黄玮</t>
  </si>
  <si>
    <t>广东省民办高校贫困生创新创业现状、面临困境及对策研究</t>
  </si>
  <si>
    <t>陈宇锋</t>
  </si>
  <si>
    <t>“篱落小城”田园项目的开发与推广</t>
  </si>
  <si>
    <t>方芳</t>
  </si>
  <si>
    <t>调研报告、其他（商业计划书、模拟创建公司）</t>
  </si>
  <si>
    <t>“约餐吧”工作室</t>
  </si>
  <si>
    <t>姜颖</t>
  </si>
  <si>
    <t>其他（手机软件）</t>
  </si>
  <si>
    <t>对高校DIY服饰营销方案的校园实践</t>
  </si>
  <si>
    <t xml:space="preserve">赵巧丽             </t>
  </si>
  <si>
    <t>调研报告</t>
  </si>
  <si>
    <t>中止</t>
  </si>
  <si>
    <t>挑战自我，共读成长——大学生集体阅读平台研发</t>
  </si>
  <si>
    <t>郭芸</t>
  </si>
  <si>
    <t>论文、其他（微信公众号）</t>
  </si>
  <si>
    <t>“咕噜咕噜”脱口秀   视频</t>
  </si>
  <si>
    <t>李旭穗</t>
  </si>
  <si>
    <t>其他（公众号、视频）</t>
  </si>
  <si>
    <t>大学生个人成长的“心”认知——未来加工坊</t>
  </si>
  <si>
    <t>李泳</t>
  </si>
  <si>
    <t>电商企业发展对物流行业模式转变推动的探讨</t>
  </si>
  <si>
    <t>外国语学院</t>
  </si>
  <si>
    <t>珠三角地区早教市场需求与现状研究</t>
  </si>
  <si>
    <t>向前进</t>
  </si>
  <si>
    <t>珠三角地区翻译市场人才需求调查</t>
  </si>
  <si>
    <t>沈剑文</t>
  </si>
  <si>
    <t>华广校园标牌指示牌英文翻译整理与规范</t>
  </si>
  <si>
    <t>华广悦读俱乐部市场营销策划案</t>
  </si>
  <si>
    <t>温纯</t>
  </si>
  <si>
    <t>市场营销策划方案</t>
  </si>
  <si>
    <t>珠三角地区中小型民营企业奖励旅游的发展现状调查</t>
  </si>
  <si>
    <t>陈莹婷</t>
  </si>
  <si>
    <t>调查报告</t>
  </si>
  <si>
    <t>应用型高校外语专业设置方向对毕业生就业的影响研究</t>
  </si>
  <si>
    <t>谭瑞庭</t>
  </si>
  <si>
    <t>鞋底耐磨性的试验研究</t>
  </si>
  <si>
    <t>论文、设计方案</t>
  </si>
  <si>
    <t>跨界思维在现代首饰中的应用研究——以建筑结构为例</t>
  </si>
  <si>
    <t>连晓萌</t>
  </si>
  <si>
    <t>实物作品、研究报告、论文</t>
  </si>
  <si>
    <t>华广毕业纪念品首饰产品设计研发</t>
  </si>
  <si>
    <t>郭莉莉</t>
  </si>
  <si>
    <t>植物元素在面料再造中的运用</t>
  </si>
  <si>
    <t>刘佳</t>
  </si>
  <si>
    <t>论文、工艺小样、画册</t>
  </si>
  <si>
    <t>绣染工艺在面料上的运用研究</t>
  </si>
  <si>
    <t>葡萄石的热处理研究</t>
  </si>
  <si>
    <t>罗洁</t>
  </si>
  <si>
    <t>小粒径珍珠材料在趣味性研究与创新设计</t>
  </si>
  <si>
    <t>金瑛</t>
  </si>
  <si>
    <t>产品、论文、专利申报</t>
  </si>
  <si>
    <t>智能首饰产品技术研究</t>
  </si>
  <si>
    <t>区廷柱</t>
  </si>
  <si>
    <t>给予REVIT实现结构全过程设计的应用探索</t>
  </si>
  <si>
    <t>肖新瑜</t>
  </si>
  <si>
    <t>论文、研究报告</t>
  </si>
  <si>
    <t>纳米炭黑混凝土机敏性能在结构健康监测中的应用研究</t>
  </si>
  <si>
    <t>孔永昌</t>
  </si>
  <si>
    <t>广州希翼视界有限公司</t>
  </si>
  <si>
    <t>白璐</t>
  </si>
  <si>
    <t>2019年度</t>
  </si>
  <si>
    <t>新型动力电池风冷散热系统设计与研究</t>
  </si>
  <si>
    <t>戴海燕</t>
  </si>
  <si>
    <t>研究报告、专利、论文、样机</t>
  </si>
  <si>
    <t>基于华广校园的新零售及物流服务创业项目研究</t>
  </si>
  <si>
    <t xml:space="preserve"> 汤云峰  </t>
  </si>
  <si>
    <t>论文、研究报告、工作室、商业计划书</t>
  </si>
  <si>
    <t>基于图像处理的自适应巡航系统研究</t>
  </si>
  <si>
    <t>论文，研究报告</t>
  </si>
  <si>
    <t>基于视觉的车道线偏离检测预警方案设计与制作</t>
  </si>
  <si>
    <t>程序系统，论文，研究报告</t>
  </si>
  <si>
    <t>京广铁路外卖配送服务分析</t>
  </si>
  <si>
    <t>文新干</t>
  </si>
  <si>
    <t>广州地铁9号线广州北站实行指纹支付系统可行性研究</t>
  </si>
  <si>
    <t>丁伟华</t>
  </si>
  <si>
    <t>基于视频监控的车厢人群密度检测研究</t>
  </si>
  <si>
    <t>王静环</t>
  </si>
  <si>
    <t>用于小型赛车的可变进气气管长度系统</t>
  </si>
  <si>
    <t>研究报告、论文、样机</t>
  </si>
  <si>
    <t>缺论文录用通知书</t>
  </si>
  <si>
    <t>用于小型赛车的电子节气门系统</t>
  </si>
  <si>
    <t>方彦奎</t>
  </si>
  <si>
    <t>用于小型赛车的可变截面空气动力学套件</t>
  </si>
  <si>
    <t>平面直立行走两足机器人</t>
  </si>
  <si>
    <t xml:space="preserve">一种新型多功能电动护理床   </t>
  </si>
  <si>
    <t>机器人交互系统设计</t>
  </si>
  <si>
    <t>陈伟华</t>
  </si>
  <si>
    <t>专利、模型</t>
  </si>
  <si>
    <t>基于逆向工程和3D打印的个性化鞋子设计</t>
  </si>
  <si>
    <t>朱小明</t>
  </si>
  <si>
    <t>基于用户体验的智能健身镜设计</t>
  </si>
  <si>
    <t>专利、论文、模型</t>
  </si>
  <si>
    <t>一种智能自动烹饪设备</t>
  </si>
  <si>
    <t>太尔时代UP系列打印机自动送料机构的设计改造</t>
  </si>
  <si>
    <t>调研报告、实物模型</t>
  </si>
  <si>
    <t>典型零件加工数字化资源设计</t>
  </si>
  <si>
    <t>章盼梅</t>
  </si>
  <si>
    <t xml:space="preserve">三维模型，动画，视频 </t>
  </si>
  <si>
    <t>二氧化碳保护焊焊接工作站的设计</t>
  </si>
  <si>
    <t>谈毅</t>
  </si>
  <si>
    <t>手自一体的火焰切割机的设计</t>
  </si>
  <si>
    <t>柯世金</t>
  </si>
  <si>
    <t>物料搬运机器人</t>
  </si>
  <si>
    <t>肩椎颈椎按摩器的开发设计</t>
  </si>
  <si>
    <t>茶饼包装机的开发设计</t>
  </si>
  <si>
    <t>智能咖啡机</t>
  </si>
  <si>
    <t>姚伟江</t>
  </si>
  <si>
    <t>基于工业机器人的3D打印系统设计</t>
  </si>
  <si>
    <t>动作跟随机器人</t>
  </si>
  <si>
    <t>垂直起降固定翼（VTOL飞行器）</t>
  </si>
  <si>
    <t>优秀</t>
  </si>
  <si>
    <r>
      <rPr>
        <sz val="10"/>
        <rFont val="宋体"/>
        <charset val="134"/>
      </rPr>
      <t>基于S</t>
    </r>
    <r>
      <rPr>
        <sz val="10"/>
        <rFont val="宋体"/>
        <charset val="134"/>
      </rPr>
      <t>TM32单片机的原型数据采集系统</t>
    </r>
  </si>
  <si>
    <t>康复理疗机械手</t>
  </si>
  <si>
    <t>通信工程学院</t>
  </si>
  <si>
    <t>基于虚拟现实技术的珠宝展示平台系统设计</t>
  </si>
  <si>
    <t>李欣</t>
  </si>
  <si>
    <t>基于自动控制技术的娱乐桌球系统设计</t>
  </si>
  <si>
    <t>曾惠霞</t>
  </si>
  <si>
    <t>基于人工智能技术的迎宾机器人设计</t>
  </si>
  <si>
    <t>智能乒乓球游戏机的设计与仿真</t>
  </si>
  <si>
    <t>尼喜</t>
  </si>
  <si>
    <t>基于蓝牙通信的智能手环设计</t>
  </si>
  <si>
    <t xml:space="preserve">校园导游系统设计与实现 </t>
  </si>
  <si>
    <t>基于体感控制技术的机械臂设计</t>
  </si>
  <si>
    <t>基于激光技术的显示器触屏模块设计</t>
  </si>
  <si>
    <t>基于Java Web的体育竞赛管理系统设计</t>
  </si>
  <si>
    <t>样机、软件著作权</t>
  </si>
  <si>
    <t>启蒙·益智学习机器人</t>
  </si>
  <si>
    <t>无线充电小车</t>
  </si>
  <si>
    <t>余成林</t>
  </si>
  <si>
    <t>空中飞鼠之智能助教器</t>
  </si>
  <si>
    <t>旋转光球</t>
  </si>
  <si>
    <t>电磁导向车</t>
  </si>
  <si>
    <t>自动灌溉小车</t>
  </si>
  <si>
    <t>汽车轮胎检测仪</t>
  </si>
  <si>
    <t>校园失物招领平台</t>
  </si>
  <si>
    <t>手势识别装置</t>
  </si>
  <si>
    <t>平衡自行车</t>
  </si>
  <si>
    <t>朋克音箱</t>
  </si>
  <si>
    <t>广州塔</t>
  </si>
  <si>
    <t>智能台灯</t>
  </si>
  <si>
    <t>创意飞行器</t>
  </si>
  <si>
    <t>基于Raspberry Pi的智能镜子</t>
  </si>
  <si>
    <t>空气质量检测灯</t>
  </si>
  <si>
    <t>样机,手机软件</t>
  </si>
  <si>
    <t>平衡小车</t>
  </si>
  <si>
    <t>音乐台灯</t>
  </si>
  <si>
    <t>四轴无人机</t>
  </si>
  <si>
    <t>智能飞艇</t>
  </si>
  <si>
    <t>刘文胜</t>
  </si>
  <si>
    <t>家庭DIY多用途健身器材</t>
  </si>
  <si>
    <t>张亦勋</t>
  </si>
  <si>
    <t>调研报告、专利</t>
  </si>
  <si>
    <t>水温控制系统</t>
  </si>
  <si>
    <t>实物</t>
  </si>
  <si>
    <t>智能一体式养殖系统</t>
  </si>
  <si>
    <t>创意电子绘画图册</t>
  </si>
  <si>
    <t xml:space="preserve">样机、获奖 </t>
  </si>
  <si>
    <t>楼顶太阳能光伏发电站系统设计</t>
  </si>
  <si>
    <t>杨上兴</t>
  </si>
  <si>
    <t>设计报告、图纸</t>
  </si>
  <si>
    <t>基于PSCAD的电力继电保护仿真模型开发</t>
  </si>
  <si>
    <t>张紫凡</t>
  </si>
  <si>
    <t>公开发表的论文</t>
  </si>
  <si>
    <t>电缆涵洞巡线机器人</t>
  </si>
  <si>
    <t>基于OpenMV的开关柜工作状态视觉识别的研究</t>
  </si>
  <si>
    <t>仿生机械手</t>
  </si>
  <si>
    <t>模拟电路实验平台的设计</t>
  </si>
  <si>
    <t>基于4D打印技术的输电线杆塔的快速成型制作</t>
  </si>
  <si>
    <t>基于微型计算机系统的多功能光伏滑翔机</t>
  </si>
  <si>
    <t>离网光伏发电系统实训平台核心部件设计</t>
  </si>
  <si>
    <t>实训平台</t>
  </si>
  <si>
    <t>太阳能离网光伏发电系统实验平台</t>
  </si>
  <si>
    <t>汽车尾气检测装置</t>
  </si>
  <si>
    <t>样机、研究报告</t>
  </si>
  <si>
    <t>护眼智能台灯</t>
  </si>
  <si>
    <t>邓筠</t>
  </si>
  <si>
    <t>无人机太阳能充电装置的研制</t>
  </si>
  <si>
    <t>校友助力下大学生职业能力提升研究</t>
  </si>
  <si>
    <t>刘建斌</t>
  </si>
  <si>
    <t>巡线无人机智能电池充电座</t>
  </si>
  <si>
    <t>朱万浩</t>
  </si>
  <si>
    <t>基于巡线无人机智能电池充电座的实时监测系统</t>
  </si>
  <si>
    <t>智能电源助手</t>
  </si>
  <si>
    <t>黄海燕</t>
  </si>
  <si>
    <t>样机1、论文1</t>
  </si>
  <si>
    <t>动作捕捉设备</t>
  </si>
  <si>
    <t>廖玲</t>
  </si>
  <si>
    <t>实物模型1、软著1、样机1</t>
  </si>
  <si>
    <t>多旋翼飞行器</t>
  </si>
  <si>
    <t>样机1、专利1</t>
  </si>
  <si>
    <t>移动智能垃圾桶</t>
  </si>
  <si>
    <t>许琦</t>
  </si>
  <si>
    <t>实物模型1、专利1</t>
  </si>
  <si>
    <t>智能运送机器人</t>
  </si>
  <si>
    <t>阳韬</t>
  </si>
  <si>
    <t>实物模型1、调研报告1、专利1</t>
  </si>
  <si>
    <t>多功能电子宠物狗</t>
  </si>
  <si>
    <t>学生选课系统</t>
  </si>
  <si>
    <t>网站1、软著1</t>
  </si>
  <si>
    <t>基于Linux购物车导航设备</t>
  </si>
  <si>
    <t>在线评测系统</t>
  </si>
  <si>
    <t>伍晶晶</t>
  </si>
  <si>
    <t>学生获奖信息采集系统</t>
  </si>
  <si>
    <t>赵洋</t>
  </si>
  <si>
    <t>学生活动管理系统</t>
  </si>
  <si>
    <t>绿色金融服务对汽车行业的影响— 以花都区为例</t>
  </si>
  <si>
    <t>手游经济市场在消费金融下的发展趋势及相关影响——以广州市大学生为例</t>
  </si>
  <si>
    <t>杨馥瑜</t>
  </si>
  <si>
    <t>论文、报告</t>
  </si>
  <si>
    <t>经济周期下的货币政策规则有效性——基于泰勒规则的实证分析</t>
  </si>
  <si>
    <t>王浩楠</t>
  </si>
  <si>
    <t>指导教师离职</t>
  </si>
  <si>
    <t>中欧新能源政策的比较研究</t>
  </si>
  <si>
    <t>赵晓灿</t>
  </si>
  <si>
    <t>校园文化建设视角下体育类社团的转型与改革——以游泳协会为例</t>
  </si>
  <si>
    <t>创新助农服农项目研究——梅州沙田柚品牌塑造与推广研究</t>
  </si>
  <si>
    <t>调研报告、论文、其他（商业推广策划书）</t>
  </si>
  <si>
    <t>校方因素对大学生学习积极性的影响研究</t>
  </si>
  <si>
    <t>刘新</t>
  </si>
  <si>
    <t>调研报告、论文、</t>
  </si>
  <si>
    <t>基于SERVQUAL对汽车售后服务质量提升策略研究——以东风日产为例</t>
  </si>
  <si>
    <t>叶海燕</t>
  </si>
  <si>
    <t>论文、调查报告</t>
  </si>
  <si>
    <t>疯狂说——英语口语基地</t>
  </si>
  <si>
    <t>杨文娟</t>
  </si>
  <si>
    <t>日本学习者学习动机与学习方法考察
——以华南理工大学广州学院日语学习者为对象</t>
  </si>
  <si>
    <t>魏凤麟</t>
  </si>
  <si>
    <t>美国公共外交解密档案（1964-1968）翻译实践</t>
  </si>
  <si>
    <t xml:space="preserve">陈志     </t>
  </si>
  <si>
    <t>翻译专集、实践报告</t>
  </si>
  <si>
    <t>华广校园无英文翻译公示语调查及翻译建议</t>
  </si>
  <si>
    <t>需求分析视角下的英语教育方向专业课程建设研究</t>
  </si>
  <si>
    <t>王夏</t>
  </si>
  <si>
    <t xml:space="preserve">校园小型模块化临时展示空间设计
</t>
  </si>
  <si>
    <t>石珵</t>
  </si>
  <si>
    <t>调研报告、实物模型、设计图纸</t>
  </si>
  <si>
    <t>城市更新中的社区活化</t>
  </si>
  <si>
    <t>欧阳翎</t>
  </si>
  <si>
    <t>测绘图纸、总体布局模型、研究报告</t>
  </si>
  <si>
    <t>关于透水混凝土有效孔隙的研究</t>
  </si>
  <si>
    <t>张先念</t>
  </si>
  <si>
    <t>实验数据、施工经验</t>
  </si>
  <si>
    <t>CBR-V矿料级配设计方法在沥青混合料设计方面的应用研究</t>
  </si>
  <si>
    <t>结构力学绘图工具的开发报告</t>
  </si>
  <si>
    <t>李牧</t>
  </si>
  <si>
    <t>研究报告、软件</t>
  </si>
  <si>
    <t>大空隙透水沥青混合料的路用性能对比分析</t>
  </si>
  <si>
    <t>苑苗苗</t>
  </si>
  <si>
    <t>论文、实验数据、研究报告</t>
  </si>
  <si>
    <t>聚焦点珠宝营销策划</t>
  </si>
  <si>
    <t>剡晓旭</t>
  </si>
  <si>
    <t>专利、注册公司</t>
  </si>
  <si>
    <t>藏族编织在服饰中的运用</t>
  </si>
  <si>
    <t>木纹金属工艺在当代设计表达中的探索</t>
  </si>
  <si>
    <t>郝琦</t>
  </si>
  <si>
    <t>基于中式吉祥文化传达的现代首饰设计研究</t>
  </si>
  <si>
    <t>茶色彩元素在皮具设计中的运用研究</t>
  </si>
  <si>
    <t>时尚品牌创新商业模式研究</t>
  </si>
  <si>
    <t>廖勇</t>
  </si>
  <si>
    <t>论文、调研报告</t>
  </si>
  <si>
    <t>“达碧兹”海蓝宝石的宝石学特征研究</t>
  </si>
  <si>
    <t>校园皮具礼品、纪念品的设计与研发</t>
  </si>
  <si>
    <t>唐武军</t>
  </si>
  <si>
    <t>论文、调研报告、实物模型</t>
  </si>
  <si>
    <t>薇洛映画</t>
  </si>
  <si>
    <t>实体店铺</t>
  </si>
  <si>
    <t>围裙的设计与研发</t>
  </si>
  <si>
    <t>网站、调研报告、论文、实物模型</t>
  </si>
  <si>
    <t>表1  2019年度国家级、省级大学生创新创业训练计划项目资料汇总表</t>
  </si>
  <si>
    <t>项目参与学生人数</t>
  </si>
  <si>
    <t>项目负责人姓名</t>
  </si>
  <si>
    <t>项目其他成员姓名</t>
  </si>
  <si>
    <t>指导教师姓名</t>
  </si>
  <si>
    <t>开题论证结果</t>
  </si>
  <si>
    <t xml:space="preserve">中期检查结果 </t>
  </si>
  <si>
    <t>结题验收结果</t>
  </si>
  <si>
    <t>201912617001</t>
  </si>
  <si>
    <t>干冰微爆隧道清洗装置</t>
  </si>
  <si>
    <t>卢俊朝</t>
  </si>
  <si>
    <t>杨亚青，张女亦，苏梓涛，冯铭浩</t>
  </si>
  <si>
    <t>程清伟，江秋仪</t>
  </si>
  <si>
    <t>同意开题</t>
  </si>
  <si>
    <t>201912617002</t>
  </si>
  <si>
    <t>新能源汽车电池智能实验台的开发</t>
  </si>
  <si>
    <t>马继芳</t>
  </si>
  <si>
    <t>何明兴，范文浩，肖科林</t>
  </si>
  <si>
    <t>田甜，祝存耀</t>
  </si>
  <si>
    <t>201912617003</t>
  </si>
  <si>
    <t>电梯桥厢空气调节系统的开发</t>
  </si>
  <si>
    <t>黄潮锋</t>
  </si>
  <si>
    <t>谢启欣</t>
  </si>
  <si>
    <t>林涛，韩凤琴</t>
  </si>
  <si>
    <t>样品、专利、研究报告</t>
  </si>
  <si>
    <t>201912617004</t>
  </si>
  <si>
    <t>配电房轨道式巡检机器人</t>
  </si>
  <si>
    <t>吴淑桦</t>
  </si>
  <si>
    <t>梁伟康，姚颖林</t>
  </si>
  <si>
    <t>延期</t>
  </si>
  <si>
    <t>201912617005X</t>
  </si>
  <si>
    <t>基于3D打印技术的珠宝首饰设计研究</t>
  </si>
  <si>
    <t>邓金水</t>
  </si>
  <si>
    <t>黄晓敏，李恩熾，冯嘉豪，王金挺</t>
  </si>
  <si>
    <t>首饰设计作品、实物、研究报告、画册</t>
  </si>
  <si>
    <t>201912617006</t>
  </si>
  <si>
    <t>基于深度学习的大学生就业岗位智能推荐系统研究</t>
  </si>
  <si>
    <t>杨兆明</t>
  </si>
  <si>
    <t>徐佳福，莫观德，黄淑兰，邱佳汝</t>
  </si>
  <si>
    <t>陈志轩，马琦</t>
  </si>
  <si>
    <t>201912617007</t>
  </si>
  <si>
    <t>公交辅助设施设计</t>
  </si>
  <si>
    <t>马卓恒</t>
  </si>
  <si>
    <t>龙永图，陈冠霖，肖子君，黄裔彬</t>
  </si>
  <si>
    <t>梁文峻，王蕊</t>
  </si>
  <si>
    <t>专利、实物模型、调研报告</t>
  </si>
  <si>
    <t>201912617008</t>
  </si>
  <si>
    <t>三轴运动控制平台</t>
  </si>
  <si>
    <t>周国维</t>
  </si>
  <si>
    <t>林卓藩，郑浩宇，梁伟康，曹佩琳</t>
  </si>
  <si>
    <t>周小明，赖晓杰</t>
  </si>
  <si>
    <t>201912617009</t>
  </si>
  <si>
    <t>环抱式椰果采摘机</t>
  </si>
  <si>
    <t>张梓谦</t>
  </si>
  <si>
    <t>卓有成，欧阳文宣，高有亮，莫永康</t>
  </si>
  <si>
    <t>柯志鹏，程清伟</t>
  </si>
  <si>
    <t>研究报告、样机、专利、论文</t>
  </si>
  <si>
    <t>201912617010</t>
  </si>
  <si>
    <t>基于全息投影的图像显示</t>
  </si>
  <si>
    <t>黄启东</t>
  </si>
  <si>
    <t>张润，肖锐，蔡梓伦，陈金辉</t>
  </si>
  <si>
    <t>姚锦江，黄海燕</t>
  </si>
  <si>
    <t>S201912617001</t>
  </si>
  <si>
    <t>基于树莓派的智能魔镜设计</t>
  </si>
  <si>
    <t>陈俊炜</t>
  </si>
  <si>
    <t>张晋毅，刘付阳，杨健豪</t>
  </si>
  <si>
    <t>S201912617002</t>
  </si>
  <si>
    <t xml:space="preserve">基于Adams的仿生四足机器人设计与实现 </t>
  </si>
  <si>
    <t>苏建森</t>
  </si>
  <si>
    <t>李冠历，麦杨杰，魏小林</t>
  </si>
  <si>
    <t>样机、专利、论文、</t>
  </si>
  <si>
    <t>提前结题/通过</t>
  </si>
  <si>
    <t>S201912617003</t>
  </si>
  <si>
    <t>基于生成树的学生互校验签到应用系统</t>
  </si>
  <si>
    <t>吴伟铨</t>
  </si>
  <si>
    <t>温俊辉</t>
  </si>
  <si>
    <t>蔡沂，王芳</t>
  </si>
  <si>
    <t>网站、调研报告</t>
  </si>
  <si>
    <t>S201912617004</t>
  </si>
  <si>
    <t>城市微改造实践及理论研究</t>
  </si>
  <si>
    <t>李梦竹</t>
  </si>
  <si>
    <t>李雨倩，黄赞海，陈锴程，孙榆婷</t>
  </si>
  <si>
    <t>方案文本
研究报告</t>
  </si>
  <si>
    <t>S201912617005</t>
  </si>
  <si>
    <t>增强现实技术下的变压器状态可视化模型设计</t>
  </si>
  <si>
    <t>张珊茹</t>
  </si>
  <si>
    <t>李睿，周乐兴，陈炜滨，李伟杰</t>
  </si>
  <si>
    <t>电脑软件、论文</t>
  </si>
  <si>
    <t>S201912617006</t>
  </si>
  <si>
    <t>超高性能混凝土深受弯构件受力性能研究</t>
  </si>
  <si>
    <t>李桂丹</t>
  </si>
  <si>
    <t>张仲捷，林冬梅，丁瑜楠，陈楚滨</t>
  </si>
  <si>
    <t>赵小芹</t>
  </si>
  <si>
    <t>S201912617007</t>
  </si>
  <si>
    <t>基于STM32控制的智能分类垃圾桶的设计与制作</t>
  </si>
  <si>
    <t>曾文轩</t>
  </si>
  <si>
    <t>张天铭，梁碧伦，罗伟东，黄瑞海</t>
  </si>
  <si>
    <t>研究报告、实物模型、论文</t>
  </si>
  <si>
    <t>S201912617008</t>
  </si>
  <si>
    <t>基于STM32的实验室智能插座设计</t>
  </si>
  <si>
    <t>谢铄涵</t>
  </si>
  <si>
    <t xml:space="preserve">赵明金，徐宗锐 </t>
  </si>
  <si>
    <t>S201912617009</t>
  </si>
  <si>
    <t>公有云架构下大数据处理模式的研究</t>
  </si>
  <si>
    <t>潘凯杰</t>
  </si>
  <si>
    <t>陈鸿桂</t>
  </si>
  <si>
    <t>研究报告</t>
  </si>
  <si>
    <t>S201912617010</t>
  </si>
  <si>
    <t>四足仿生机器人</t>
  </si>
  <si>
    <t>王营东</t>
  </si>
  <si>
    <t>吕聪，周展鸿，邢哲恺</t>
  </si>
  <si>
    <t>实物模型/专利/论文/电脑软件/调研报告</t>
  </si>
  <si>
    <t>S201912617011</t>
  </si>
  <si>
    <t>基于Vue.js的网络基础课程在线教学平台</t>
  </si>
  <si>
    <t>吴键成</t>
  </si>
  <si>
    <t>周旭宇，陈怡芯</t>
  </si>
  <si>
    <t>李嘉明，李慧芬</t>
  </si>
  <si>
    <t>S201912617012</t>
  </si>
  <si>
    <t>适应特种环境下视觉巡检机器人</t>
  </si>
  <si>
    <t>钟永轩</t>
  </si>
  <si>
    <t>林子涵，朱彦昭，梁镇峰，王耿峰</t>
  </si>
  <si>
    <t>实物模型，论文，调研报告</t>
  </si>
  <si>
    <t>S201912617013</t>
  </si>
  <si>
    <t>基于机器视觉感应的智能台灯设计</t>
  </si>
  <si>
    <t>林观泉</t>
  </si>
  <si>
    <t>王锟，李宇翔</t>
  </si>
  <si>
    <t>何志伟，许龙铭</t>
  </si>
  <si>
    <t>S201912617014X</t>
  </si>
  <si>
    <t>珐琅工艺在情侣款首饰设计中的运用与探索</t>
  </si>
  <si>
    <t>何泳霖</t>
  </si>
  <si>
    <t>陈昊，江慧琳，余冰欣，陈烨诗</t>
  </si>
  <si>
    <t>戴玲</t>
  </si>
  <si>
    <t>S201912617015</t>
  </si>
  <si>
    <t>共享经济商业模式现状及未来发展趋势研究</t>
  </si>
  <si>
    <t>庄美峦</t>
  </si>
  <si>
    <t>郑雪冰，游艳婷，钟子濠，冯泽波</t>
  </si>
  <si>
    <t>杨瑛</t>
  </si>
  <si>
    <t>论文，调研报告</t>
  </si>
  <si>
    <t>S201912617016</t>
  </si>
  <si>
    <t>户外休闲家具创意设计</t>
  </si>
  <si>
    <t>黄兆春</t>
  </si>
  <si>
    <t>梁欣儿，吴依静，林晓鑫，田文君</t>
  </si>
  <si>
    <t>S201912617017</t>
  </si>
  <si>
    <t>分布式能源孤岛短时幅频特性研究</t>
  </si>
  <si>
    <t>李嘉琪</t>
  </si>
  <si>
    <t xml:space="preserve">郑少铧，陈辉，林颖 </t>
  </si>
  <si>
    <t>王智东，王玕</t>
  </si>
  <si>
    <t>S201912617018X</t>
  </si>
  <si>
    <t>一种新型的风光海水淡化装置</t>
  </si>
  <si>
    <t>陈贤钰</t>
  </si>
  <si>
    <t>吴海欣，陈领民，谢钰鹏，全欢</t>
  </si>
  <si>
    <t>朱万浩，孔令棚</t>
  </si>
  <si>
    <t>S201912617019</t>
  </si>
  <si>
    <t>加密二维码系统应用研究</t>
  </si>
  <si>
    <t>杨文俊</t>
  </si>
  <si>
    <t>许炫淦，姚海腾，肖锐创，袁振升</t>
  </si>
  <si>
    <t>林煜东，姚淑姬</t>
  </si>
  <si>
    <t>网站、微信小程序</t>
  </si>
  <si>
    <t>S201912617020</t>
  </si>
  <si>
    <t>健身服创新设计</t>
  </si>
  <si>
    <t>陈靖</t>
  </si>
  <si>
    <t>夏秀丽，黄文梦，徐可欣</t>
  </si>
  <si>
    <t>赵巧丽</t>
  </si>
  <si>
    <t>实物模型、论文</t>
  </si>
  <si>
    <t>S201912617021</t>
  </si>
  <si>
    <t>基于STM32的快速组网路灯系统设计</t>
  </si>
  <si>
    <t>窦毅</t>
  </si>
  <si>
    <t>马奕纯，肖天悦</t>
  </si>
  <si>
    <t>S201912617022</t>
  </si>
  <si>
    <t>基于复合媒材应用的家居生活用品设计</t>
  </si>
  <si>
    <t>卢耀成</t>
  </si>
  <si>
    <t>谢国财，陈泳杭，张新宇</t>
  </si>
  <si>
    <t>专利、模型、论文</t>
  </si>
  <si>
    <t>S201912617023</t>
  </si>
  <si>
    <t>垂直起降倾旋转翼二轴飞行器</t>
  </si>
  <si>
    <t>张天池</t>
  </si>
  <si>
    <t>许真源，林锦龙，汪洁，钟梓增</t>
  </si>
  <si>
    <t>姜开永，赵洋</t>
  </si>
  <si>
    <t>S201912617024</t>
  </si>
  <si>
    <t>家庭服务娱乐机器人的研究与开发</t>
  </si>
  <si>
    <t xml:space="preserve"> 黄鑫强</t>
  </si>
  <si>
    <t>黄烽晋，郑静纯，林宇轩，姚伟为</t>
  </si>
  <si>
    <t>S201912617025</t>
  </si>
  <si>
    <t>工业设计功能性展厅及其展示形式设计</t>
  </si>
  <si>
    <t>黄方欣</t>
  </si>
  <si>
    <t>秦璐希，谭俊烨，王雨莹，刘泳延</t>
  </si>
  <si>
    <t>专利、视频、画册、调研报告</t>
  </si>
  <si>
    <t>S201912617026</t>
  </si>
  <si>
    <t>基于深度学习的表格分类</t>
  </si>
  <si>
    <t>马嘉辉</t>
  </si>
  <si>
    <t>梅旭恒，文潇锐，郑永楷</t>
  </si>
  <si>
    <t>杨荣领</t>
  </si>
  <si>
    <t>模型、研究报告</t>
  </si>
  <si>
    <t>S201912617027</t>
  </si>
  <si>
    <t>智能游戏对抗车</t>
  </si>
  <si>
    <t>龚琪峰</t>
  </si>
  <si>
    <t>陆兆基，原智键</t>
  </si>
  <si>
    <t>S201912617028</t>
  </si>
  <si>
    <t>球平衡机器人</t>
  </si>
  <si>
    <t>陈东水</t>
  </si>
  <si>
    <t>旋极一，刘文强，杨思捷，刁露</t>
  </si>
  <si>
    <t>专利、获奖、样机</t>
  </si>
  <si>
    <t>S201912617029</t>
  </si>
  <si>
    <t>以色彩定位为导向在首饰设计中的实践运用</t>
  </si>
  <si>
    <t>钟粤鑫</t>
  </si>
  <si>
    <t>付志贤，陈锶畅，古月莹，王超文</t>
  </si>
  <si>
    <t>梁文思，梁文峻</t>
  </si>
  <si>
    <t>专利、调研报告、实物模型</t>
  </si>
  <si>
    <t>S201912617030</t>
  </si>
  <si>
    <t>来华留学生能否促进对外贸易与投资--基于省级面板数据的实证分析</t>
  </si>
  <si>
    <t>林宇恒</t>
  </si>
  <si>
    <t>朱馨怡，陈钰莹，陆泳安</t>
  </si>
  <si>
    <t>陈少铭</t>
  </si>
  <si>
    <t>公开发表论文2篇</t>
  </si>
  <si>
    <t>S201912617031</t>
  </si>
  <si>
    <t>智能开关“黑匣子”</t>
  </si>
  <si>
    <t>邓中桦</t>
  </si>
  <si>
    <t>许泽华，李晓渊，李文杰</t>
  </si>
  <si>
    <t>S201912617032X</t>
  </si>
  <si>
    <t>功夫在线平台</t>
  </si>
  <si>
    <t>廖坤雄</t>
  </si>
  <si>
    <t>刘迪涛，朱丽，谭俊华</t>
  </si>
  <si>
    <t>S201912617033</t>
  </si>
  <si>
    <t>智能助手</t>
  </si>
  <si>
    <t>吴泳琛</t>
  </si>
  <si>
    <t>林宇，林加华，刘高鑫，何水利</t>
  </si>
  <si>
    <t>S201912617034</t>
  </si>
  <si>
    <t>两轮自平衡车控制系统设计</t>
  </si>
  <si>
    <t>赖广森</t>
  </si>
  <si>
    <t>缪立强，黄若天</t>
  </si>
  <si>
    <t>S201912617035</t>
  </si>
  <si>
    <t>黔东南地区亮布的运用研究</t>
  </si>
  <si>
    <t>许心怡</t>
  </si>
  <si>
    <t>饶慧玲,姜丽冰</t>
  </si>
  <si>
    <t>罗甘</t>
  </si>
  <si>
    <t>系列产品研发
实物制作</t>
  </si>
  <si>
    <t>中期检查结果</t>
  </si>
  <si>
    <t>202012617001</t>
  </si>
  <si>
    <t>Mn离子掺杂材料光谱分析和探测应用研究</t>
  </si>
  <si>
    <t>田浩江</t>
  </si>
  <si>
    <t>黄威淇 王志文  陈思敏</t>
  </si>
  <si>
    <t>徐笑云</t>
  </si>
  <si>
    <t>202012617002</t>
  </si>
  <si>
    <t>智能楼道搬水装置</t>
  </si>
  <si>
    <t>宋宇航</t>
  </si>
  <si>
    <t>张振裕 郭湃  莫永康 陈雅冰</t>
  </si>
  <si>
    <t>论文，外观专利，竞赛</t>
  </si>
  <si>
    <t>202012617003</t>
  </si>
  <si>
    <t>智能车-双车会车</t>
  </si>
  <si>
    <t>劳演</t>
  </si>
  <si>
    <t>林恩泽 刘炎龙</t>
  </si>
  <si>
    <t>竞赛，专利</t>
  </si>
  <si>
    <t>202012617004X</t>
  </si>
  <si>
    <t>智能爬行机器人</t>
  </si>
  <si>
    <t>万晓曦</t>
  </si>
  <si>
    <t>罗泽鑫 李榆  梁超泽</t>
  </si>
  <si>
    <t>专利</t>
  </si>
  <si>
    <t>202012617005</t>
  </si>
  <si>
    <t>基于AWS SageMaker和DeepLens的高校课堂学生行为动作实时分析</t>
  </si>
  <si>
    <t>陆仟禧</t>
  </si>
  <si>
    <t>梁文耀 张少婷 陈金英 李琳</t>
  </si>
  <si>
    <t>202012617006</t>
  </si>
  <si>
    <t>基于虚拟样机技术的液压四足机器人</t>
  </si>
  <si>
    <t>陈梓健</t>
  </si>
  <si>
    <t>赵易 陈景聪  黎雪泳 郑壁森</t>
  </si>
  <si>
    <t>论文，专利</t>
  </si>
  <si>
    <t>202012617007</t>
  </si>
  <si>
    <t>以大学生结构竞赛为基础的结构模型研究</t>
  </si>
  <si>
    <t>林泽综</t>
  </si>
  <si>
    <t>洪震山 袁田炳 谢令彬 李曼彤</t>
  </si>
  <si>
    <t>202012617008</t>
  </si>
  <si>
    <t>自适应光感变化的车道线检测</t>
  </si>
  <si>
    <t>张彬腾</t>
  </si>
  <si>
    <t>谢展熠 张宁  侯林江</t>
  </si>
  <si>
    <t>论文，专利，视频演示</t>
  </si>
  <si>
    <t>202012617009</t>
  </si>
  <si>
    <t>一种新型冷链物流保温箱的设计与制作</t>
  </si>
  <si>
    <t>戚松</t>
  </si>
  <si>
    <t>陈腾 李赫 卢国杰 黄剑贤</t>
  </si>
  <si>
    <t>李细霞</t>
  </si>
  <si>
    <t>202012617010X</t>
  </si>
  <si>
    <t>基于关联分析的电商产品SKU组合智能化构建研究</t>
  </si>
  <si>
    <t>周莉丽</t>
  </si>
  <si>
    <t>卢培杰 袁秋萍 梁钰娟 梁文敏</t>
  </si>
  <si>
    <t>王宝军,陈志轩</t>
  </si>
  <si>
    <t>202012617011</t>
  </si>
  <si>
    <t>传统灰缬蓝印技艺的研究</t>
  </si>
  <si>
    <t>马千禧</t>
  </si>
  <si>
    <t>李敏婵 林泓  张辰瀛</t>
  </si>
  <si>
    <t>202012617012</t>
  </si>
  <si>
    <t>基于机器视觉与毫米波雷达信息融合的障碍物检测系统设计</t>
  </si>
  <si>
    <t>林邦演</t>
  </si>
  <si>
    <t>曾文轩 彭浩铭 马泉钧</t>
  </si>
  <si>
    <t>202012617013</t>
  </si>
  <si>
    <t>空间结构的折叠性研究——以快建小屋为例</t>
  </si>
  <si>
    <t>张锦璐</t>
  </si>
  <si>
    <t>杨家欣 曾涵旻 邹颖</t>
  </si>
  <si>
    <t>实体模型+研究报告</t>
  </si>
  <si>
    <t>202012617014</t>
  </si>
  <si>
    <t>基于图像识别技术的智能水果秤设计</t>
  </si>
  <si>
    <t>王锟</t>
  </si>
  <si>
    <t>卢家俊 陈苇浩</t>
  </si>
  <si>
    <t>曹英烈，许龙铭</t>
  </si>
  <si>
    <t>202012617015</t>
  </si>
  <si>
    <t>水电微网并离网无缝切换技术研究</t>
  </si>
  <si>
    <t>黎子豪</t>
  </si>
  <si>
    <t>钟嘉明 温永森 张佳福 谢文砚</t>
  </si>
  <si>
    <t>王玕</t>
  </si>
  <si>
    <t>202012617016</t>
  </si>
  <si>
    <t>热处理和田玉与天然子料的鉴别与研究</t>
  </si>
  <si>
    <t>李鸿禧</t>
  </si>
  <si>
    <t>陈忻 曾楚然  胡月伴</t>
  </si>
  <si>
    <t>邓夏</t>
  </si>
  <si>
    <t>202012617017</t>
  </si>
  <si>
    <t>基于混动汽车能量回收的现代飞轮储能系统的研究</t>
  </si>
  <si>
    <t>陈锶哲</t>
  </si>
  <si>
    <t>王炎杰 徐铸祥</t>
  </si>
  <si>
    <t>202012617018</t>
  </si>
  <si>
    <t>视觉系统在低压铸造机器人下芯中的定位检测应用</t>
  </si>
  <si>
    <t>陈剑钦</t>
  </si>
  <si>
    <t>何兄森 陈厚儒 杨钰泳 杨王杰</t>
  </si>
  <si>
    <t>廖志青,陈宇姗</t>
  </si>
  <si>
    <t>论文，专利，竞赛</t>
  </si>
  <si>
    <t>202012617019</t>
  </si>
  <si>
    <t>粤港澳大湾区绿色债券发展的协同机制研究</t>
  </si>
  <si>
    <t>李嘉欣</t>
  </si>
  <si>
    <t>李雨洁 陈洁莹 黄嘉鑫 陈保钻</t>
  </si>
  <si>
    <t>米君龙</t>
  </si>
  <si>
    <t>202012617020</t>
  </si>
  <si>
    <t>电动汽车能量回收系统仿真研究</t>
  </si>
  <si>
    <t>张留铭</t>
  </si>
  <si>
    <t>张振裕 贾锰 丘裕峰 黄培龙</t>
  </si>
  <si>
    <t>202012617021</t>
  </si>
  <si>
    <t>动力电池组散热特性研究</t>
  </si>
  <si>
    <t>朱隽隆</t>
  </si>
  <si>
    <t>黄锡伟 黄晓强 胡乐祥 杨增颖</t>
  </si>
  <si>
    <t>202012617022</t>
  </si>
  <si>
    <t>500W离网光伏控制器设计</t>
  </si>
  <si>
    <t>张俊雄</t>
  </si>
  <si>
    <t>莫力荣 林育贤 刘奕江 童俊杰</t>
  </si>
  <si>
    <t>202012617023</t>
  </si>
  <si>
    <t>模拟电磁曲线炮</t>
  </si>
  <si>
    <t>王亿豪</t>
  </si>
  <si>
    <t>陈淑钦 邱晓琳</t>
  </si>
  <si>
    <t>竞赛</t>
  </si>
  <si>
    <t>202012617024</t>
  </si>
  <si>
    <t>智能驼背矫正仪</t>
  </si>
  <si>
    <t>郭昊</t>
  </si>
  <si>
    <t>梁志莹 江思琦 林懿蕊</t>
  </si>
  <si>
    <t>202012617025</t>
  </si>
  <si>
    <t>岭南女性神明信仰谱系及建筑分布研究</t>
  </si>
  <si>
    <t>5</t>
  </si>
  <si>
    <t>蔡敏贤</t>
  </si>
  <si>
    <t>张鸿鑫 罗汉  刘书仪 唐智毅</t>
  </si>
  <si>
    <t>刘明洋</t>
  </si>
  <si>
    <t>申请中止</t>
  </si>
  <si>
    <t>202012617026</t>
  </si>
  <si>
    <t>基于SLM技术的模具钢粉末成形性能的研究</t>
  </si>
  <si>
    <t>涂尊鹏</t>
  </si>
  <si>
    <t>翁育武 胡哲鑫 吴玉广 唐广</t>
  </si>
  <si>
    <t>潘健怡,董艺</t>
  </si>
  <si>
    <t>202012617027</t>
  </si>
  <si>
    <t>基于树莓派的伴读机器人的研究与设计</t>
  </si>
  <si>
    <t>周睿</t>
  </si>
  <si>
    <t>何晋纬 林立耀</t>
  </si>
  <si>
    <t>202012617028</t>
  </si>
  <si>
    <t>基于双电机的电子差速模拟教学实训平台的研发</t>
  </si>
  <si>
    <t>彭毅博</t>
  </si>
  <si>
    <t>何明兴 潘子健 黎俊峰</t>
  </si>
  <si>
    <t>田甜</t>
  </si>
  <si>
    <t>202012617029</t>
  </si>
  <si>
    <t>结构力学绘图工具手机APP的开发</t>
  </si>
  <si>
    <t>谢华鑫</t>
  </si>
  <si>
    <t>梁晓晴 谢令彬 杨鸿辉 邱鑫泉</t>
  </si>
  <si>
    <t>软件</t>
  </si>
  <si>
    <t>202012617030</t>
  </si>
  <si>
    <t>管理会计预测与决策功能的自动化系统的构建</t>
  </si>
  <si>
    <t>曾雨昕</t>
  </si>
  <si>
    <t>丁泽锋 曾环凯 熊洲仕 陈振辉</t>
  </si>
  <si>
    <t>黎静,林圣峰</t>
  </si>
  <si>
    <t>202012617031</t>
  </si>
  <si>
    <t>一种新型小水电安全自动解列装置的研究</t>
  </si>
  <si>
    <t>李玮峰</t>
  </si>
  <si>
    <t>黄心仪 曾陟  何日超</t>
  </si>
  <si>
    <t xml:space="preserve">陈志峰   </t>
  </si>
  <si>
    <t>202012617032</t>
  </si>
  <si>
    <t>多地形复用割草机</t>
  </si>
  <si>
    <t>陈永杰</t>
  </si>
  <si>
    <t>丁剑锋 陈慧瑜 谢令彬</t>
  </si>
  <si>
    <t>202012617033</t>
  </si>
  <si>
    <t>粤港澳大湾区建设对广东产业升级的影响分析</t>
  </si>
  <si>
    <t>曹逸章</t>
  </si>
  <si>
    <t>黄利欣 卫炜源</t>
  </si>
  <si>
    <t>杨小金</t>
  </si>
  <si>
    <t>202012617034</t>
  </si>
  <si>
    <t>敏捷多杆四足仿生机器人</t>
  </si>
  <si>
    <t>郭焕章</t>
  </si>
  <si>
    <t>钟俊昊 吕聪 叶家聪 徐滨滨</t>
  </si>
  <si>
    <t>202012617035</t>
  </si>
  <si>
    <t>无人机反制装置设计</t>
  </si>
  <si>
    <t>林钢宇</t>
  </si>
  <si>
    <t>张昊阳 王烁烁 庾俊杰 邝晓怡</t>
  </si>
  <si>
    <t>202012617036</t>
  </si>
  <si>
    <t>电控阀结构优化与性能研究</t>
  </si>
  <si>
    <t>文传涛 吴廷峰</t>
  </si>
  <si>
    <t>202012617037</t>
  </si>
  <si>
    <t>工程研究院</t>
  </si>
  <si>
    <t>智能勘探机器人</t>
  </si>
  <si>
    <t>詹锌铠</t>
  </si>
  <si>
    <t>郑泽鹏 彭星天</t>
  </si>
  <si>
    <t>202012617038</t>
  </si>
  <si>
    <t>12自由度循迹四足机器人自动循迹</t>
  </si>
  <si>
    <t>罗文涛</t>
  </si>
  <si>
    <t>邓金标
李先开</t>
  </si>
  <si>
    <t>论文，竞赛</t>
  </si>
  <si>
    <t>202012617039</t>
  </si>
  <si>
    <t>基于VR技术的变电设备站内拓扑结构仿真系统设计</t>
  </si>
  <si>
    <t>姚颖林</t>
  </si>
  <si>
    <t>肖燕纯 焦夏瑜 李泽铭 池丹存</t>
  </si>
  <si>
    <t>202012617040</t>
  </si>
  <si>
    <t>基于单片机的AES加解密算法的移植与应用</t>
  </si>
  <si>
    <t>曾献煜</t>
  </si>
  <si>
    <t>杨树丰 李轩东</t>
  </si>
  <si>
    <t>冯瑞珏</t>
  </si>
  <si>
    <t>表2  2020年立项国家级、省级大学生创新创业训练计划项目资料汇总表</t>
    <phoneticPr fontId="19" type="noConversion"/>
  </si>
  <si>
    <r>
      <rPr>
        <b/>
        <sz val="11"/>
        <rFont val="宋体"/>
        <family val="3"/>
        <charset val="134"/>
      </rPr>
      <t>项</t>
    </r>
    <r>
      <rPr>
        <b/>
        <sz val="11"/>
        <rFont val="Times New Roman"/>
        <family val="1"/>
      </rPr>
      <t xml:space="preserve">  </t>
    </r>
    <r>
      <rPr>
        <b/>
        <sz val="11"/>
        <rFont val="宋体"/>
        <family val="3"/>
        <charset val="134"/>
      </rPr>
      <t>目</t>
    </r>
    <r>
      <rPr>
        <b/>
        <sz val="11"/>
        <rFont val="Times New Roman"/>
        <family val="1"/>
      </rPr>
      <t xml:space="preserve">  </t>
    </r>
    <r>
      <rPr>
        <b/>
        <sz val="11"/>
        <rFont val="宋体"/>
        <family val="3"/>
        <charset val="134"/>
      </rPr>
      <t>名</t>
    </r>
    <r>
      <rPr>
        <b/>
        <sz val="11"/>
        <rFont val="Times New Roman"/>
        <family val="1"/>
      </rPr>
      <t xml:space="preserve">  </t>
    </r>
    <r>
      <rPr>
        <b/>
        <sz val="11"/>
        <rFont val="宋体"/>
        <family val="3"/>
        <charset val="134"/>
      </rPr>
      <t>称</t>
    </r>
  </si>
  <si>
    <t>参与项目学生人数</t>
  </si>
  <si>
    <t>项目负责人</t>
  </si>
  <si>
    <t>参与项目学生姓名</t>
  </si>
  <si>
    <t>指导教师</t>
  </si>
  <si>
    <t>职称</t>
  </si>
  <si>
    <t xml:space="preserve">纯电动汽车动力传动系统参数匹配研究  </t>
  </si>
  <si>
    <t>林梦繁</t>
  </si>
  <si>
    <t>彭昕，戴顺尧</t>
  </si>
  <si>
    <t>张春花</t>
  </si>
  <si>
    <t>讲师、讲师</t>
  </si>
  <si>
    <t>基于热释电红外传感器的人体检测报警系统</t>
  </si>
  <si>
    <t>赖紫烨</t>
  </si>
  <si>
    <t>关智仁、钟函豫、冯媛媛</t>
  </si>
  <si>
    <t>李景彬、黎绮云</t>
  </si>
  <si>
    <t>讲师</t>
  </si>
  <si>
    <t>电动汽车悬架结构设计、动静态特性分析与优化</t>
  </si>
  <si>
    <t>尹垂鹏</t>
  </si>
  <si>
    <t>钟海龙,黄彦青,汪毓鑫,雷铭民</t>
  </si>
  <si>
    <t>李淼林、张春花</t>
  </si>
  <si>
    <t>城市广场节能垃圾分类多级清洁机</t>
  </si>
  <si>
    <t>郭湃</t>
  </si>
  <si>
    <t>张振裕、宋宇航、陈明翁、汪浩冉</t>
  </si>
  <si>
    <t>江秋仪、程清伟</t>
  </si>
  <si>
    <t>实验师、实验师</t>
  </si>
  <si>
    <t>基于FSAE大学生方程式赛车的副车架设计</t>
  </si>
  <si>
    <t>贾锰</t>
  </si>
  <si>
    <t>陈锶哲，何鑫涛，刘志龙</t>
  </si>
  <si>
    <t>李树芩、方彦奎</t>
  </si>
  <si>
    <t>教授级高级工程师、实验师</t>
  </si>
  <si>
    <t>基于赛车空气动力学套件在整车流场下的气流结构设计与分析</t>
  </si>
  <si>
    <t>王炎杰</t>
  </si>
  <si>
    <t>江杏舟，梁富恒，万昳妤，林成</t>
  </si>
  <si>
    <t>实验师</t>
  </si>
  <si>
    <t>FSAE赛车立柱的断裂研究及优化</t>
  </si>
  <si>
    <t>黎静远</t>
  </si>
  <si>
    <t>张世鑫、张志坚</t>
  </si>
  <si>
    <t>副教授</t>
  </si>
  <si>
    <t>基于大学生方程式赛车的电子离合系统</t>
  </si>
  <si>
    <t>肖科林</t>
  </si>
  <si>
    <t>江凯霖、张志、黄泽凯、张志浩</t>
  </si>
  <si>
    <t>赖卓虹、祝存耀</t>
  </si>
  <si>
    <t>助理研究员、助理实验师</t>
  </si>
  <si>
    <t>城市轨道交通站点志愿服务需求研究——以广州地铁9号线为例</t>
  </si>
  <si>
    <t>张辉</t>
  </si>
  <si>
    <t>梁锦和、生政渝、孙发炜、周子豪</t>
  </si>
  <si>
    <t>文新干、岳丹飞</t>
  </si>
  <si>
    <t>高工、助教</t>
  </si>
  <si>
    <t>基于智能运维的地铁转向架结构仿真</t>
  </si>
  <si>
    <t>李聪聪</t>
  </si>
  <si>
    <t>袁婉琳,雷彦怡,钟艾廷,梁炜诗</t>
  </si>
  <si>
    <t>王静环、汤斯敏</t>
  </si>
  <si>
    <t>教授、助教</t>
  </si>
  <si>
    <t>仿真模型、论文</t>
  </si>
  <si>
    <t>基于机器视觉的工件分拣系统设计</t>
  </si>
  <si>
    <t>洪尉文</t>
  </si>
  <si>
    <t>李伟秋, 王熙尧,许赓渝</t>
  </si>
  <si>
    <t>施志敏、翟伟良</t>
  </si>
  <si>
    <t>研究实习员、助理研究员</t>
  </si>
  <si>
    <t>基于小型赛车的悬架第三弹簧装置</t>
  </si>
  <si>
    <t>李雨轩</t>
  </si>
  <si>
    <t>罗伟东、谢文婷、刘昱升</t>
  </si>
  <si>
    <t>柯志鹏</t>
  </si>
  <si>
    <t>论文、实物</t>
  </si>
  <si>
    <t>精准扶贫背景下贫困大学生就业创业意向调查研究——以汽车与交通工程学院为例</t>
  </si>
  <si>
    <t>袁楚文</t>
  </si>
  <si>
    <t>钟惠军，屈伟平，袁善聪</t>
  </si>
  <si>
    <t>纪书燕、马萍</t>
  </si>
  <si>
    <t>报告、论文</t>
  </si>
  <si>
    <t>基于AVR单片机的智能车载空气净化调节装置</t>
  </si>
  <si>
    <t>陈小霞</t>
  </si>
  <si>
    <t>李可钦，杨显荣，杨泽锋</t>
  </si>
  <si>
    <t>基于全国大学生物流设计大赛的创新研究</t>
  </si>
  <si>
    <t>李荣森</t>
  </si>
  <si>
    <t>罗倩文,程钰,张可,张泽键</t>
  </si>
  <si>
    <t>电动方程式赛车动力电池BMS从控模块研发</t>
  </si>
  <si>
    <t>贾致远</t>
  </si>
  <si>
    <t>胡泽澍，陈俊烨</t>
  </si>
  <si>
    <t>陈增起</t>
  </si>
  <si>
    <t>高级工程师</t>
  </si>
  <si>
    <t>基于STM32的原型车多功能方向盘辅助驾驶系统</t>
  </si>
  <si>
    <t>黄瑞海</t>
  </si>
  <si>
    <t>王昭智，梁碧伦，曾文轩</t>
  </si>
  <si>
    <t>研究报告、论文、实物</t>
  </si>
  <si>
    <t>教学辅助系统网站设计</t>
  </si>
  <si>
    <t>徐坤</t>
  </si>
  <si>
    <t>李华巧，孙密远，廖君豪，范嘉敏</t>
  </si>
  <si>
    <t>周超</t>
  </si>
  <si>
    <t>无</t>
  </si>
  <si>
    <t>专利、网站</t>
  </si>
  <si>
    <t>智能马克笔加墨器设计</t>
  </si>
  <si>
    <t>孙倩钰</t>
  </si>
  <si>
    <t>钱卓彤,刘育彤,刘小薇</t>
  </si>
  <si>
    <t>一种竞赛原型车的低成本单体壳研究</t>
  </si>
  <si>
    <t>石雨心</t>
  </si>
  <si>
    <t>屈伟平，林闽妍，余陈海，廖文辉</t>
  </si>
  <si>
    <t>专利、研究报告、论文、模型</t>
  </si>
  <si>
    <t>汽车头枕翻转工艺及设备方案设计</t>
  </si>
  <si>
    <t>郜熠龙</t>
  </si>
  <si>
    <t>谢庄,黎鸣夏</t>
  </si>
  <si>
    <t>刘建光</t>
  </si>
  <si>
    <t>助理工程师</t>
  </si>
  <si>
    <t>专利、论文、设计方案</t>
  </si>
  <si>
    <t>模具成型镶块随型冷却结构的设计与制造</t>
  </si>
  <si>
    <t>刘莎</t>
  </si>
  <si>
    <t>刘伟潮,胡炜烽,莫永康,文星</t>
  </si>
  <si>
    <t>董艺，潘健怡</t>
  </si>
  <si>
    <t>副教授，副教授</t>
  </si>
  <si>
    <t>模具温度自动调节系统的搭建</t>
  </si>
  <si>
    <t>林康</t>
  </si>
  <si>
    <t>黄敏虹,王文钞,董琳浠,张嘉杰</t>
  </si>
  <si>
    <t>董艺</t>
  </si>
  <si>
    <t>基于4G的云端物联宠物饲养系统开发</t>
  </si>
  <si>
    <t>徐奕森</t>
  </si>
  <si>
    <t>刘雷业，朱龙萱,周毅明,黄志明</t>
  </si>
  <si>
    <t>专利，样机</t>
  </si>
  <si>
    <t>智能化学生食堂餐具回收分类系统交互设计</t>
  </si>
  <si>
    <t>冯浩然</t>
  </si>
  <si>
    <t>张鹏飞,梁炜聪,单清阳,刘嘉禧</t>
  </si>
  <si>
    <t>基于激光传感的工业机器人定位系统设计</t>
  </si>
  <si>
    <t>张楚晋</t>
  </si>
  <si>
    <t>曾宇轩、周清正、陈丽莎、陈俊任</t>
  </si>
  <si>
    <t>基于工业机器人的打磨工作站设计</t>
  </si>
  <si>
    <t>练琛</t>
  </si>
  <si>
    <t>易伟阁，黎旸，孟德硕，魏新昊</t>
  </si>
  <si>
    <t>基于单片机的携带式指纹签到机系统设计</t>
  </si>
  <si>
    <t>赵鹏</t>
  </si>
  <si>
    <t>黎雪泳,唐传浩,廖泰明,刘莎</t>
  </si>
  <si>
    <t>姚超友</t>
  </si>
  <si>
    <t>基于深度学习的金相识别研究</t>
  </si>
  <si>
    <t>官振林</t>
  </si>
  <si>
    <t>黄鑫强,邓人山</t>
  </si>
  <si>
    <t>谭兆湛</t>
  </si>
  <si>
    <t>基于PLC的应变测量系统设计</t>
  </si>
  <si>
    <t>郑壁森</t>
  </si>
  <si>
    <t>李子龙,梁锦松,徐成烨,梁焌龙</t>
  </si>
  <si>
    <t>FDM（Fused deposition modeling熔融沉积成型）3D打印机功能及其结构设计</t>
  </si>
  <si>
    <t>邹昊</t>
  </si>
  <si>
    <t>钟锦龙,王帅,郭伟,陈献祥</t>
  </si>
  <si>
    <t>李卫珍</t>
  </si>
  <si>
    <t>基于PLC的风淋系统设计</t>
  </si>
  <si>
    <t xml:space="preserve">林冬玉 </t>
  </si>
  <si>
    <t>黄汉亿,沈春蕾,姚其广,高庆展</t>
  </si>
  <si>
    <t>刘楚生，刘建光</t>
  </si>
  <si>
    <t>实验师，助理工程师</t>
  </si>
  <si>
    <t>论文/程序调试视频</t>
  </si>
  <si>
    <t>基于PLC的纸托盘控制系统设计</t>
  </si>
  <si>
    <t>黄志明</t>
  </si>
  <si>
    <t>黄俊锋,石城鑫,刘雷业,于跃华</t>
  </si>
  <si>
    <t>刘楚生，胡伟锋</t>
  </si>
  <si>
    <t>实验师，实验师</t>
  </si>
  <si>
    <t>高强钢板折弯回弹控制研究</t>
  </si>
  <si>
    <t>黎元康</t>
  </si>
  <si>
    <t>陆信熙,刘江伟</t>
  </si>
  <si>
    <t>基于个性化门户集群平台的新机械工程学院网站建设与研究</t>
  </si>
  <si>
    <t>谢甄旭</t>
  </si>
  <si>
    <t>黄碧莹，
巫琳琳</t>
  </si>
  <si>
    <t>梁秋华，李家隆</t>
  </si>
  <si>
    <t>实验师，无</t>
  </si>
  <si>
    <t>论文、网站、调研报告</t>
  </si>
  <si>
    <t>折弯模具设计制作</t>
  </si>
  <si>
    <t>林安洁</t>
  </si>
  <si>
    <t>潘家庆,张森,卢和宇</t>
  </si>
  <si>
    <t>智能机器狗</t>
  </si>
  <si>
    <t>夏泽耿</t>
  </si>
  <si>
    <t>刘浩原，蒋宏章，吴观铭，姚伟为</t>
  </si>
  <si>
    <t xml:space="preserve">王文萍 </t>
  </si>
  <si>
    <t>论文，模型</t>
  </si>
  <si>
    <t>一种小型模具的拆卸装置</t>
  </si>
  <si>
    <t>余斌辉</t>
  </si>
  <si>
    <t>王钰超,汤烽,蓝晓乐,钟金录</t>
  </si>
  <si>
    <t>江丽珍，杨建荣</t>
  </si>
  <si>
    <t>AIO-Care 基于主动学习模型的智慧助老平台</t>
  </si>
  <si>
    <t>李蕊</t>
  </si>
  <si>
    <t>谭文杰,陈梓健,陈剑钦</t>
  </si>
  <si>
    <t>江丽珍</t>
  </si>
  <si>
    <t>论文、视频和动画</t>
  </si>
  <si>
    <t>自动焊接教学课程改革探索</t>
  </si>
  <si>
    <t>陈景聪</t>
  </si>
  <si>
    <t xml:space="preserve">王锦标，叶冠求，李嘉霖 </t>
  </si>
  <si>
    <t>谈毅,柯世金</t>
  </si>
  <si>
    <t>实验师,助理工程师</t>
  </si>
  <si>
    <t>论文、说明书</t>
  </si>
  <si>
    <t>基于深度学习的施工升降机人数识别系统</t>
  </si>
  <si>
    <t>关加浚、徐成烨</t>
  </si>
  <si>
    <t>王蕊、张建强</t>
  </si>
  <si>
    <t>讲师、助理研究员</t>
  </si>
  <si>
    <t>基于STM32语音识别智能垃圾分类系统</t>
  </si>
  <si>
    <t>刘雷业</t>
  </si>
  <si>
    <t>邹子才,罗通,王政宇,谢粼达</t>
  </si>
  <si>
    <t>国际化学院网站建设与研究</t>
  </si>
  <si>
    <t>黄婧</t>
  </si>
  <si>
    <t>吴君婷、郭丹阳、梁思华、李俊杰</t>
  </si>
  <si>
    <t>朱奥雪、李韦华</t>
  </si>
  <si>
    <t>无，助理研究员</t>
  </si>
  <si>
    <t>论文、网站</t>
  </si>
  <si>
    <t>多用途模块化教育机器人</t>
  </si>
  <si>
    <t>李浩南</t>
  </si>
  <si>
    <t>丁俊林、林闽妍、郑思哲</t>
  </si>
  <si>
    <t>实物、教材、样机、调研报告</t>
  </si>
  <si>
    <t>提前结题通过</t>
  </si>
  <si>
    <t>智能脉诊系统的研究与开发</t>
  </si>
  <si>
    <t>陆兆豪</t>
  </si>
  <si>
    <t>姚伟为，唐锐焕，李泓辉 ，林加询</t>
  </si>
  <si>
    <t>郭建、冯梓安</t>
  </si>
  <si>
    <t>讲师、助理工程师</t>
  </si>
  <si>
    <t>教育机器人对战平台系统设计</t>
  </si>
  <si>
    <t>郭祖庆</t>
  </si>
  <si>
    <t>刘文达，姚伟为，林宇轩，黄烽晋</t>
  </si>
  <si>
    <t>助力工程师</t>
  </si>
  <si>
    <t>汽车皮革海绵喷涂工艺及设备方案设计</t>
  </si>
  <si>
    <t>林钜峰</t>
  </si>
  <si>
    <t>助理研究员</t>
  </si>
  <si>
    <t>论文、专利、设计方案</t>
  </si>
  <si>
    <t>智能教育—笔走光影</t>
  </si>
  <si>
    <t>陈威庭</t>
  </si>
  <si>
    <t>彭若茹、钟志敏、李冀粤、林毅璁</t>
  </si>
  <si>
    <t>无线电测向对大学生综合素质的影响</t>
  </si>
  <si>
    <t>林中伟、吴倩君、黄后时、邓英健</t>
  </si>
  <si>
    <t>助理实验师</t>
  </si>
  <si>
    <t>无线充电平衡车</t>
  </si>
  <si>
    <t>肖仕钊</t>
  </si>
  <si>
    <t>李政岚、卢家照、缪晓灵</t>
  </si>
  <si>
    <t>乒乓球发球器</t>
  </si>
  <si>
    <t>蔡志杰</t>
  </si>
  <si>
    <t>赖嘉韵 、朱敏</t>
  </si>
  <si>
    <t>扫地机器人</t>
  </si>
  <si>
    <t>李东晖</t>
  </si>
  <si>
    <t>程浩、单振朗</t>
  </si>
  <si>
    <t>智能储物箱</t>
  </si>
  <si>
    <t>吴炜栋</t>
  </si>
  <si>
    <t>卢春光、曾子毅、石晏玮,陈格达</t>
  </si>
  <si>
    <t>马聚飞</t>
  </si>
  <si>
    <t>容晓岚、苗亦婷</t>
  </si>
  <si>
    <t>垃圾分类启蒙玩具</t>
  </si>
  <si>
    <t>李征</t>
  </si>
  <si>
    <t>李永春、敖天浩</t>
  </si>
  <si>
    <t>机器智能狗</t>
  </si>
  <si>
    <t>何水利</t>
  </si>
  <si>
    <t>姚泽彬、涂榆棱、陈乐烜、王婉诗</t>
  </si>
  <si>
    <t>王易梁</t>
  </si>
  <si>
    <t>陈少武、殷炼富、戴熙勇、余浩鹏</t>
  </si>
  <si>
    <t>智能捡球机器人</t>
  </si>
  <si>
    <t>刘贻兴</t>
  </si>
  <si>
    <t>郑兴强、骆琪琪、吴颖欣</t>
  </si>
  <si>
    <t>校园运动社交软件</t>
  </si>
  <si>
    <t>陈柳滨</t>
  </si>
  <si>
    <t>黄邦造、陈兆金</t>
  </si>
  <si>
    <t>3.5MHz信号源的改进</t>
  </si>
  <si>
    <t>罗宇田</t>
  </si>
  <si>
    <t>张富全、沈曼萱、房剑华、张蕴怡</t>
  </si>
  <si>
    <t>3.5MHz测向机的改进</t>
  </si>
  <si>
    <t>黄卓</t>
  </si>
  <si>
    <t>李近海、黄梦鑫、付佳静、江荧</t>
  </si>
  <si>
    <t>工程师</t>
  </si>
  <si>
    <t>手掌跟随智能行李箱设计</t>
  </si>
  <si>
    <t>杨佳星</t>
  </si>
  <si>
    <t>马君莹，钟俊杰</t>
  </si>
  <si>
    <t>样机，竞赛获奖</t>
  </si>
  <si>
    <t>基于树莓派的人机交互小助手</t>
  </si>
  <si>
    <t>马奕纯</t>
  </si>
  <si>
    <t>陈卓睿，黄雨泉</t>
  </si>
  <si>
    <t>基于人脸识别技术的出入管理系统设计</t>
  </si>
  <si>
    <t>张一夫</t>
  </si>
  <si>
    <t>张瑞丰，黄俊柠</t>
  </si>
  <si>
    <t>基于安卓手机端实现的可视倒车系统设计</t>
  </si>
  <si>
    <t>徐宗锐</t>
  </si>
  <si>
    <t>邱俊炜，吴鸿伟</t>
  </si>
  <si>
    <t>激光3D扫描仪的设计与制作</t>
  </si>
  <si>
    <t>朱鸿丰</t>
  </si>
  <si>
    <t>贾子林，郭纯敏，陆泓希</t>
  </si>
  <si>
    <t>基于蓝牙通信的贪吃蛇点阵屏游戏机设计</t>
  </si>
  <si>
    <t>陆彦龙</t>
  </si>
  <si>
    <t>林堃，陈逸聪</t>
  </si>
  <si>
    <t>语音控制智能小车</t>
  </si>
  <si>
    <t>杨健豪</t>
  </si>
  <si>
    <t>卢浩辉，陆圣杰</t>
  </si>
  <si>
    <t>基于STM32的互联网信号传输系统设计</t>
  </si>
  <si>
    <t>罗荻</t>
  </si>
  <si>
    <t>肖天悦，赵明金</t>
  </si>
  <si>
    <t>温室大棚系统</t>
  </si>
  <si>
    <t>洪涛</t>
  </si>
  <si>
    <t>陈俊龙，施承恩</t>
  </si>
  <si>
    <t>基于西门子PLC智能温控消防系统设计</t>
  </si>
  <si>
    <r>
      <rPr>
        <sz val="12"/>
        <rFont val="宋体"/>
        <family val="3"/>
        <charset val="134"/>
      </rPr>
      <t>杨观富</t>
    </r>
  </si>
  <si>
    <t>蔡锴潮，杨守森，钟昭明，刘盛标，</t>
  </si>
  <si>
    <t>开放式微机继电保护平台设计</t>
  </si>
  <si>
    <t>郑静雯</t>
  </si>
  <si>
    <t>黄涌浩，符育豪，余颖璇，麦灯敏，</t>
  </si>
  <si>
    <t>马永良</t>
  </si>
  <si>
    <t>样机、电脑软件</t>
  </si>
  <si>
    <t>电能监测系统不同加密方法研究</t>
  </si>
  <si>
    <t>陈子秋</t>
  </si>
  <si>
    <t>刘嘉昕，郑扬富</t>
  </si>
  <si>
    <t>基于单片机的电机调速装置的设计</t>
  </si>
  <si>
    <t>黎浩权</t>
  </si>
  <si>
    <t>罗接龙，罗伟杰</t>
  </si>
  <si>
    <r>
      <rPr>
        <sz val="10"/>
        <rFont val="宋体"/>
        <family val="3"/>
        <charset val="134"/>
      </rPr>
      <t xml:space="preserve"> 雷世钰</t>
    </r>
    <r>
      <rPr>
        <sz val="9"/>
        <rFont val="Times New Roman"/>
        <family val="1"/>
      </rPr>
      <t xml:space="preserve">  </t>
    </r>
  </si>
  <si>
    <t>基于卷积神经网络的输电线路关键部件的识别算法研究</t>
  </si>
  <si>
    <t>李峻宇</t>
  </si>
  <si>
    <t>黄嘉琪，李炜东，林志东，吴知鸿</t>
  </si>
  <si>
    <t>基于单片机的水下无人潜航控制系统的研究</t>
  </si>
  <si>
    <t>余颖璇</t>
  </si>
  <si>
    <t>崔多华，穆松</t>
  </si>
  <si>
    <t>基于数字电子技术实验的在线学习平台建设</t>
  </si>
  <si>
    <t>刘诗蕴  裴雨涵</t>
  </si>
  <si>
    <t>高级实验师</t>
  </si>
  <si>
    <t>视频、推文</t>
  </si>
  <si>
    <t>分布式电源对继电保护的影响研究</t>
  </si>
  <si>
    <t>李振伟</t>
  </si>
  <si>
    <t>詹泽敏、李冰、李子添</t>
  </si>
  <si>
    <t xml:space="preserve">张紫凡，陈志峰   </t>
  </si>
  <si>
    <t>讲师，高级工程师</t>
  </si>
  <si>
    <t>论文、仿真模型</t>
  </si>
  <si>
    <t>基于MATLAB的光伏发电系统软件设计</t>
  </si>
  <si>
    <t>陈伯伦</t>
  </si>
  <si>
    <t>周培源，李泳涛，周旭晖，彭家展</t>
  </si>
  <si>
    <t>基于单片机的变压器温度及油液高度监控系统的研究</t>
  </si>
  <si>
    <t>王法竣</t>
  </si>
  <si>
    <t>邓琨</t>
  </si>
  <si>
    <t>基于STM32的OLED音乐频谱显示系统的研究</t>
  </si>
  <si>
    <t>陈淩峰</t>
  </si>
  <si>
    <t xml:space="preserve">李少童，
何嘉健 </t>
  </si>
  <si>
    <t>基于西门子PLC智能光控路灯系统设计</t>
  </si>
  <si>
    <t>周国勋</t>
  </si>
  <si>
    <t>谢灵斌，
陈敬宁，
欧何洋，黄伟超</t>
  </si>
  <si>
    <t>350t/d垃圾焚烧炉燃烧特性仿真研究</t>
  </si>
  <si>
    <t>蔡己斌</t>
  </si>
  <si>
    <t>李丽雅，唐燿雄</t>
  </si>
  <si>
    <t>讲师，教授</t>
  </si>
  <si>
    <t>基于颜色识别的捡料机器人系统的研究</t>
  </si>
  <si>
    <t>林浩彬</t>
  </si>
  <si>
    <t>陈东明</t>
  </si>
  <si>
    <t>基于PSCAD仿真平台的产业园区光伏微网应用研究</t>
  </si>
  <si>
    <t>周汝祥</t>
  </si>
  <si>
    <t>丘世隆、梁炜政、胡子安、吕家建</t>
  </si>
  <si>
    <t>基于单片机的电力电缆管道检测装置</t>
  </si>
  <si>
    <t>龙华钊</t>
  </si>
  <si>
    <t>廖嘉华，梁奕信，刘连铭，梁浩南</t>
  </si>
  <si>
    <t>基于电动车的太阳能辅助供电系统的研究</t>
  </si>
  <si>
    <t>童俊杰</t>
  </si>
  <si>
    <t xml:space="preserve">李子琦，张铭锋  </t>
  </si>
  <si>
    <t>基于3D打印技术的小型变电站及其电气设备的快速成型制作</t>
  </si>
  <si>
    <t>刘东平</t>
  </si>
  <si>
    <t>林沛鑫，刘筱</t>
  </si>
  <si>
    <t>基于图像识别的定点巡检系统的研究</t>
  </si>
  <si>
    <t>陈梓洋</t>
  </si>
  <si>
    <t>张智聪</t>
  </si>
  <si>
    <t>基于物联网的智能农业系统</t>
  </si>
  <si>
    <t>林裕超</t>
  </si>
  <si>
    <t>马志伟，黄松涛，方婷</t>
  </si>
  <si>
    <t>赖晓杰、黄海燕</t>
  </si>
  <si>
    <t>猫咪自动喂食器</t>
  </si>
  <si>
    <t>方婷</t>
  </si>
  <si>
    <t>谢华鑫,余皓钊</t>
  </si>
  <si>
    <t>谭兆麟</t>
  </si>
  <si>
    <t>华广课室故障报修</t>
  </si>
  <si>
    <t>张裕虎</t>
  </si>
  <si>
    <t>陈锐,彭锦国,肖锐</t>
  </si>
  <si>
    <t>阮石磊</t>
  </si>
  <si>
    <t>基于4G/5G的车辆安全监测系统</t>
  </si>
  <si>
    <t>黄原有</t>
  </si>
  <si>
    <t>张杨志,许力荡,张明剑,陈堂铰</t>
  </si>
  <si>
    <t>智能可穿戴导盲设备</t>
  </si>
  <si>
    <t>黎剑彬</t>
  </si>
  <si>
    <t>林祥辉,黄祖仪,吴中健,练晓东</t>
  </si>
  <si>
    <t>智能触控一体机网页建设</t>
  </si>
  <si>
    <t>黄伟明</t>
  </si>
  <si>
    <t>陈睿然,李培林</t>
  </si>
  <si>
    <t>罗军、姚锦江</t>
  </si>
  <si>
    <t>基于热成像的工业包装机器视觉处理</t>
  </si>
  <si>
    <t>马志伟</t>
  </si>
  <si>
    <t>林裕超，曹佩琳  余皓钊</t>
  </si>
  <si>
    <t>黄海燕、赖晓杰</t>
  </si>
  <si>
    <t>华广互助平台</t>
  </si>
  <si>
    <t>黄松涛</t>
  </si>
  <si>
    <t>曹佩琳，梁伟康，谢华鑫</t>
  </si>
  <si>
    <t>计算机实验中心课表显示系统</t>
  </si>
  <si>
    <t>曾宁烽</t>
  </si>
  <si>
    <t>邓小娇,
张婷婷</t>
  </si>
  <si>
    <t>论文、小程序</t>
  </si>
  <si>
    <t>华广互联</t>
  </si>
  <si>
    <t>邓景恒</t>
  </si>
  <si>
    <t>梁文灏,邝钜文,张潮辉</t>
  </si>
  <si>
    <t>李成炼</t>
  </si>
  <si>
    <t>基于AWS Sagemaker 的线上表白墙文本分析</t>
  </si>
  <si>
    <t>文潇锐</t>
  </si>
  <si>
    <t>梅旭恒，龙伟琴,黄瀚颍,郑永楷</t>
  </si>
  <si>
    <t>杨荣领、邓一星</t>
  </si>
  <si>
    <t>基于视觉识别的垃圾分类系统</t>
  </si>
  <si>
    <t>林颖</t>
  </si>
  <si>
    <t>曾文轩，林琼萍，黄泽豪</t>
  </si>
  <si>
    <t>张伟娜、邓达强</t>
  </si>
  <si>
    <t>自助报关系统流程合规化研究</t>
  </si>
  <si>
    <t>胡碧琳</t>
  </si>
  <si>
    <t>蔡岳鑫，黄荣君，陈希</t>
  </si>
  <si>
    <t>侯凌霞</t>
  </si>
  <si>
    <t>调研报告、公开发表论文</t>
  </si>
  <si>
    <t>大学生实习与就业相关劳动法律普及公众号构建</t>
  </si>
  <si>
    <t>温佳瑜</t>
  </si>
  <si>
    <t>关雨欣，陆宝仪，何炜盈，黄柏寅</t>
  </si>
  <si>
    <t>何小文、李旭穗</t>
  </si>
  <si>
    <t>讲师、副教授</t>
  </si>
  <si>
    <t>公众号、论文</t>
  </si>
  <si>
    <t>管理学院“师道”微信公众号运营提升计划</t>
  </si>
  <si>
    <t>陈琦</t>
  </si>
  <si>
    <t>陈靖,夏秀丽,蔡丹琪,邹怡湘</t>
  </si>
  <si>
    <t>黄延芳、李欣</t>
  </si>
  <si>
    <t>经济师、讲师</t>
  </si>
  <si>
    <t>论文、微信公众号推文</t>
  </si>
  <si>
    <t>华广小福贵</t>
  </si>
  <si>
    <t>方齐涛</t>
  </si>
  <si>
    <t xml:space="preserve">杜凤婷、杜晓珊、刘心豫、简铭珊、王  峰   </t>
  </si>
  <si>
    <t>李军霞</t>
  </si>
  <si>
    <t>精准化健康饮食商业模式的可行性分析</t>
  </si>
  <si>
    <t>邓雅慧</t>
  </si>
  <si>
    <t>司徒钰珊、林思婷、李婷</t>
  </si>
  <si>
    <t xml:space="preserve">李军霞 </t>
  </si>
  <si>
    <t>论文、商业计划书</t>
  </si>
  <si>
    <t>跨境物流供应链内部协同问题研究——以昊链云枢纽平台为例</t>
  </si>
  <si>
    <t>谢诗雅</t>
  </si>
  <si>
    <t>黄俐纯,姚嘉敏,赵洁仙,李诗蓉</t>
  </si>
  <si>
    <t>刘飞燕、郑苏峰</t>
  </si>
  <si>
    <t>副教授、讲师</t>
  </si>
  <si>
    <t>调研报告1份、论文1篇</t>
  </si>
  <si>
    <t>基于大数据的大学生手机游戏消费行为影响因素以及对应网瘾戒除策略研究</t>
  </si>
  <si>
    <t>张浩荣</t>
  </si>
  <si>
    <t>利嘉荣，周铭鑫，张枫麟，</t>
  </si>
  <si>
    <t>苏海洋、 陈志轩</t>
  </si>
  <si>
    <t>讲师/副教授</t>
  </si>
  <si>
    <t>淘宝直播效果的评价体系构建及直播效果的影响因素分析</t>
  </si>
  <si>
    <t>许夏婉</t>
  </si>
  <si>
    <t>李尚洲、蔡明承、陈家瑩、吴月双</t>
  </si>
  <si>
    <t>张彩娟,刘鹏</t>
  </si>
  <si>
    <t>讲师、助教</t>
  </si>
  <si>
    <t>利用“互联网+二手运动器械”推动大学生校园健身风潮</t>
  </si>
  <si>
    <t>詹晓霞</t>
  </si>
  <si>
    <t>许惠玲、唐嘉敏、吴铭涛、彭俊清</t>
  </si>
  <si>
    <t>钟二妹/赵姣</t>
  </si>
  <si>
    <t>讲师/助教</t>
  </si>
  <si>
    <t>论文、调研报告、小程序</t>
  </si>
  <si>
    <t>粤港澳大湾区交通通达性时空演变及其对经济增长的影响研究</t>
  </si>
  <si>
    <t>黄润森</t>
  </si>
  <si>
    <t>周贤培、杨帆、陈纯儿</t>
  </si>
  <si>
    <t>梁珊</t>
  </si>
  <si>
    <t>新媒体发展对动漫产业传播的推动作用——以“广州萤火虫动漫嘉年华”为例</t>
  </si>
  <si>
    <t>王飞雁</t>
  </si>
  <si>
    <t>陈峥嵘、梁普坤、林善泽、祝楚婷</t>
  </si>
  <si>
    <t>钟二妹/葛阳隆</t>
  </si>
  <si>
    <t>粤港澳大湾区港口物流与腹地经济的关联性分析</t>
  </si>
  <si>
    <t>叶晴</t>
  </si>
  <si>
    <t>罗智涛、王钰</t>
  </si>
  <si>
    <t>互联网金融的安全与风险问题研究</t>
  </si>
  <si>
    <t>李玉倩</t>
  </si>
  <si>
    <t>林锦珠、肖立颖、冯晓彤</t>
  </si>
  <si>
    <t>林琳</t>
  </si>
  <si>
    <t>F·T电子商务外贸平台运营项目组</t>
  </si>
  <si>
    <t>创业实践</t>
  </si>
  <si>
    <t>陈丽旋</t>
  </si>
  <si>
    <t>何嘉琪、蔡浚能、肖烽</t>
  </si>
  <si>
    <t>汤雪光</t>
  </si>
  <si>
    <t>助教</t>
  </si>
  <si>
    <t>文创客栈</t>
  </si>
  <si>
    <t>林文琪</t>
  </si>
  <si>
    <t>曹文玥、刘诗婷、陈治、罗嘉美</t>
  </si>
  <si>
    <t>唐玉萍</t>
  </si>
  <si>
    <t>中国大学生英语专业形容词-名词错配现象研究</t>
  </si>
  <si>
    <t>陈鑫</t>
  </si>
  <si>
    <t>蔡文倩，黄剑莹，邓淑贞，蔡宜芳</t>
  </si>
  <si>
    <t>乔世燕</t>
  </si>
  <si>
    <t>应用型大学英语专业教师课堂反馈话语分析</t>
  </si>
  <si>
    <t>曾湘</t>
  </si>
  <si>
    <t>叶佳蕊，冯深怡，刘兆麒</t>
  </si>
  <si>
    <t>基于顺应论的公众道歉的语用研究——以国内外名人为例</t>
  </si>
  <si>
    <t>罗琪业</t>
  </si>
  <si>
    <t>谷龙，黄志豪</t>
  </si>
  <si>
    <t>叶玉珊</t>
  </si>
  <si>
    <t>MOOC背景下应用型本科院校大学生对混合式教学认知度的调查及分析</t>
  </si>
  <si>
    <t>陈明焱</t>
  </si>
  <si>
    <t>许小漫,罗小雁</t>
  </si>
  <si>
    <t>叶玉珊/  裴宏灵</t>
  </si>
  <si>
    <t>考研英语对大学英语课程的后效作用</t>
  </si>
  <si>
    <t>邹文翰</t>
  </si>
  <si>
    <t>吴依霖,张楚,陈伟雄</t>
  </si>
  <si>
    <t>禤倩映/  蔡晓坤</t>
  </si>
  <si>
    <t>讲师/无</t>
  </si>
  <si>
    <t>网红主播化妆品广告多模态话语分析</t>
  </si>
  <si>
    <t>黄炜仪</t>
  </si>
  <si>
    <t>林燕韵,李慧欣,余伊帆,谭玙</t>
  </si>
  <si>
    <t>禤倩映/  王杰玫</t>
  </si>
  <si>
    <t>讲师/助理研究员</t>
  </si>
  <si>
    <t>大学生英语口语APP的使用情况调查及改进建议</t>
  </si>
  <si>
    <t>陈嘉镁</t>
  </si>
  <si>
    <t>禤嘉俊,郑昀芸,区翠莹,区海怡</t>
  </si>
  <si>
    <t>拉链在服饰设计中的运用研究</t>
  </si>
  <si>
    <t>吴秋月</t>
  </si>
  <si>
    <t>涂浩铨、黄艳婷、黄冠婷、陈怀慧</t>
  </si>
  <si>
    <t>塑料材质在服饰中的创新运用研究</t>
  </si>
  <si>
    <t>王子璇</t>
  </si>
  <si>
    <t>吴若桐、邓可儿、廖惠周、廖伟杰</t>
  </si>
  <si>
    <t>无省结构的旗袍工艺与文化研究</t>
  </si>
  <si>
    <t>徐晴</t>
  </si>
  <si>
    <t>陈明妃、陈湘嫣</t>
  </si>
  <si>
    <t>STEAM课程在儿童建筑教育中的应用与研究</t>
  </si>
  <si>
    <t>陈瑾</t>
  </si>
  <si>
    <t>林淑霞、邬文健、吴宛桐、张思瑶</t>
  </si>
  <si>
    <t>刘佳琼</t>
  </si>
  <si>
    <t>课程研发报告</t>
  </si>
  <si>
    <t>享有社会性的高校交流空间研究—以华广为例</t>
  </si>
  <si>
    <t>范芳歌</t>
  </si>
  <si>
    <t>王婉玲、黄艺婷、李美珩、赵明珠</t>
  </si>
  <si>
    <t>建筑学专业制图桌优化改良设计</t>
  </si>
  <si>
    <t>黄豫</t>
  </si>
  <si>
    <t>付盼、盛嫣嫣、梁伟全、王艺瀚</t>
  </si>
  <si>
    <t>刘明洋、李建宏</t>
  </si>
  <si>
    <t>讲师、无</t>
  </si>
  <si>
    <t>实物模型、调研报告</t>
  </si>
  <si>
    <t>校友资源开发与利用探索研究</t>
  </si>
  <si>
    <t>杨紫媚</t>
  </si>
  <si>
    <t>陈一晨、肖永锋、杨磊、刘裕浩</t>
  </si>
  <si>
    <t>刘建斌、钟育雄</t>
  </si>
  <si>
    <t>论文、调研报告、公众号、校友信息库</t>
  </si>
  <si>
    <t>基于3D打印技术的节点设计及有限元分析</t>
  </si>
  <si>
    <t>沙晶</t>
  </si>
  <si>
    <t>杨里烁，邓嘉嘉，林惠，张琳</t>
  </si>
  <si>
    <t>掺煤矸石SMA混合料的路用性能分析</t>
  </si>
  <si>
    <t>谢儒华</t>
  </si>
  <si>
    <t>何粤红，李雄鑫，李庆钊，谢一帆</t>
  </si>
  <si>
    <t>郑卜源、吴智维</t>
  </si>
  <si>
    <t>助理实验师、讲师</t>
  </si>
  <si>
    <t>序号</t>
    <phoneticPr fontId="35" type="noConversion"/>
  </si>
  <si>
    <r>
      <t>项</t>
    </r>
    <r>
      <rPr>
        <b/>
        <sz val="11"/>
        <rFont val="Times New Roman"/>
        <family val="1"/>
      </rPr>
      <t xml:space="preserve">  </t>
    </r>
    <r>
      <rPr>
        <b/>
        <sz val="11"/>
        <rFont val="宋体"/>
        <family val="3"/>
        <charset val="134"/>
      </rPr>
      <t>目</t>
    </r>
    <r>
      <rPr>
        <b/>
        <sz val="11"/>
        <rFont val="Times New Roman"/>
        <family val="1"/>
      </rPr>
      <t xml:space="preserve">  </t>
    </r>
    <r>
      <rPr>
        <b/>
        <sz val="11"/>
        <rFont val="宋体"/>
        <family val="3"/>
        <charset val="134"/>
      </rPr>
      <t>名</t>
    </r>
    <r>
      <rPr>
        <b/>
        <sz val="11"/>
        <rFont val="Times New Roman"/>
        <family val="1"/>
      </rPr>
      <t xml:space="preserve">  </t>
    </r>
    <r>
      <rPr>
        <b/>
        <sz val="11"/>
        <rFont val="宋体"/>
        <family val="3"/>
        <charset val="134"/>
      </rPr>
      <t>称</t>
    </r>
  </si>
  <si>
    <t>项目其他成员</t>
  </si>
  <si>
    <t>微机继电保护在线实训平台研究</t>
  </si>
  <si>
    <t>孙梓真</t>
  </si>
  <si>
    <t>陈泽熙、王法竣、陈志楠、黄裕民</t>
  </si>
  <si>
    <t>电脑软件、样机</t>
  </si>
  <si>
    <t>国密算法SM2在数据保护中的性能测试分析</t>
  </si>
  <si>
    <t>李轩东</t>
  </si>
  <si>
    <t>杨树丰、曾献煜、梁浩然</t>
  </si>
  <si>
    <t>履带跟踪智能车</t>
  </si>
  <si>
    <t>熊皓然</t>
  </si>
  <si>
    <t>廖利韬，朱国平，许广祎</t>
  </si>
  <si>
    <t>样机、实物模型</t>
  </si>
  <si>
    <t>智能行李箱</t>
  </si>
  <si>
    <t>林土波</t>
  </si>
  <si>
    <t>黄泽钦，冯雯静</t>
  </si>
  <si>
    <t>3.5MHz波段测向机与显示屏结合</t>
  </si>
  <si>
    <t>江荧</t>
  </si>
  <si>
    <t>谢逸菲，李国庆，李旭峰，沈曼萱</t>
  </si>
  <si>
    <t>基于“体育+”模式浅析无线电测向运动赛事的经济效应</t>
  </si>
  <si>
    <t>吴倩君</t>
  </si>
  <si>
    <t>张哲，许伟豪，彭强，张蕴怡</t>
  </si>
  <si>
    <t>“宠爱”—智能宠物穿戴设备</t>
  </si>
  <si>
    <t>蔡健</t>
  </si>
  <si>
    <t>庄一鹏，李龙，许晓彤，黄雪盈</t>
  </si>
  <si>
    <t>智能扫地机器人</t>
  </si>
  <si>
    <t>卢家照</t>
  </si>
  <si>
    <t>陈滢，罗紫若，肖易杰</t>
  </si>
  <si>
    <t>智能浇灌系统</t>
  </si>
  <si>
    <t>施哲瀚</t>
  </si>
  <si>
    <t>雷宇杰，林昱昕，苏永恒，林少华</t>
  </si>
  <si>
    <t>肖平</t>
  </si>
  <si>
    <t>智能宠物</t>
  </si>
  <si>
    <t>陈耿淼</t>
  </si>
  <si>
    <t>李生阳</t>
  </si>
  <si>
    <t>勘察小车</t>
  </si>
  <si>
    <t>关锺炜</t>
  </si>
  <si>
    <t>姚泽彬，彭梓豪，黄达耀</t>
  </si>
  <si>
    <t>一种低功率逆变系统设计</t>
  </si>
  <si>
    <t>黄廉飘</t>
  </si>
  <si>
    <t>李瑞东，赖宏铭</t>
  </si>
  <si>
    <t>曹闹昌</t>
  </si>
  <si>
    <t>智能机械臂设计</t>
  </si>
  <si>
    <t>曹晋荣</t>
  </si>
  <si>
    <t>何钢，彭泽华，郭龙，李日平</t>
  </si>
  <si>
    <t>样机 论文 专利</t>
  </si>
  <si>
    <t>基于AT89S51单片机的全方位避障智能小车系统</t>
  </si>
  <si>
    <t>杨辛成</t>
  </si>
  <si>
    <t>张宇洋，谢梓薇，肖龙，邓子浩</t>
  </si>
  <si>
    <t>韦莉莉</t>
  </si>
  <si>
    <t>鸡汤日历</t>
  </si>
  <si>
    <t>连德杰</t>
  </si>
  <si>
    <t>明山钧，付佳静，栗壮志，吴帆</t>
  </si>
  <si>
    <t>实物模型，样机</t>
  </si>
  <si>
    <t>室内空气质量检测系统</t>
  </si>
  <si>
    <t>李近海</t>
  </si>
  <si>
    <t>陈宇峰，黄梦鑫，苏锦华</t>
  </si>
  <si>
    <t>基于Arduino Nano芯片目标自动跟随避障仿生蜘蛛机器人</t>
  </si>
  <si>
    <t>陈宗贤</t>
  </si>
  <si>
    <t>吴博文，胡淦梁</t>
  </si>
  <si>
    <t>基于单片机的智能台灯设计</t>
  </si>
  <si>
    <t>邵荣川</t>
  </si>
  <si>
    <t>陈旭吉，庄海航，叶耿锋，陈星耀</t>
  </si>
  <si>
    <t>AGV小车</t>
  </si>
  <si>
    <t>杨富强</t>
  </si>
  <si>
    <t>叶天淇，杜龙飞，梁欣桐，张凯瑞</t>
  </si>
  <si>
    <t>华广小程序平台</t>
  </si>
  <si>
    <t>林国海</t>
  </si>
  <si>
    <t>彭梓豪，方锐文，陈烁，王诗淋</t>
  </si>
  <si>
    <t>《华广凤凰社》公众号运营</t>
  </si>
  <si>
    <t>黄晓晴</t>
  </si>
  <si>
    <t>吴婷婷、廖泳璇、刘付飘、曾慧</t>
  </si>
  <si>
    <t>吴丹、梁璐熹</t>
  </si>
  <si>
    <t>论文</t>
    <phoneticPr fontId="35" type="noConversion"/>
  </si>
  <si>
    <t>通过</t>
    <phoneticPr fontId="35" type="noConversion"/>
  </si>
  <si>
    <t>创立高校赞助商平台的必要性研究</t>
  </si>
  <si>
    <t>唐开怡</t>
  </si>
  <si>
    <t>郭佩冬、金海燕</t>
  </si>
  <si>
    <t>李军霞、张少平</t>
  </si>
  <si>
    <t>讲师、高级经济师</t>
  </si>
  <si>
    <t>调研报告</t>
    <phoneticPr fontId="35" type="noConversion"/>
  </si>
  <si>
    <t>大学生创业技能调研</t>
  </si>
  <si>
    <t>周妹妹</t>
  </si>
  <si>
    <t>许富豪、万书婷、欧小萍、李焕娣</t>
  </si>
  <si>
    <t>陈晓诗、李军霞</t>
  </si>
  <si>
    <t>论文、调研报告</t>
    <phoneticPr fontId="35" type="noConversion"/>
  </si>
  <si>
    <t>非遗时尚创新设计产品的消费行为影响因素研究</t>
  </si>
  <si>
    <t>詹延章</t>
  </si>
  <si>
    <t>陶骏、黄国烜、黄绮菡</t>
  </si>
  <si>
    <t>崔译文、陈晓诗</t>
  </si>
  <si>
    <t>讲师、经济师</t>
  </si>
  <si>
    <t>后疫情时期广州市民健康观念与健康管理调查</t>
  </si>
  <si>
    <t>阳沛玥</t>
  </si>
  <si>
    <t>韦洁婷、周敏怡、李鹏宇、郭青</t>
  </si>
  <si>
    <t>华广市场营销系微信公众号运营策略研究</t>
  </si>
  <si>
    <t>马卓鸿</t>
  </si>
  <si>
    <t>李雨泽、李学妍</t>
  </si>
  <si>
    <t>周智伟</t>
  </si>
  <si>
    <t>论文、报告</t>
    <phoneticPr fontId="35" type="noConversion"/>
  </si>
  <si>
    <t>基于量化管理构建大学生生涯规划体系</t>
  </si>
  <si>
    <t>麦伟诗</t>
  </si>
  <si>
    <t>黄秋桐、唐学彬、许任鸣、萧俊韬</t>
  </si>
  <si>
    <t>杨兆文，何小文</t>
  </si>
  <si>
    <t>调查报告</t>
    <phoneticPr fontId="35" type="noConversion"/>
  </si>
  <si>
    <t>数据驱动跨境电商的爆款开发模型研究——以速卖通AILEDEER店铺为例</t>
  </si>
  <si>
    <t>文金燕</t>
  </si>
  <si>
    <t>何雅诗、柏洁、潘宝瑜、张美瑞</t>
  </si>
  <si>
    <t>侯佳均，陈志轩</t>
  </si>
  <si>
    <t>经济师、副教授</t>
  </si>
  <si>
    <t>Airdiner美食共享平台</t>
  </si>
  <si>
    <t>胡婉玥</t>
  </si>
  <si>
    <t>陈渃榆，邓泽恒，赖嘉帆，周宇琦</t>
  </si>
  <si>
    <t>钱仪和、王金鹏</t>
  </si>
  <si>
    <t>调研报告、网站</t>
  </si>
  <si>
    <t xml:space="preserve"> 国际商学院</t>
    <phoneticPr fontId="35" type="noConversion"/>
  </si>
  <si>
    <t>后疫情背景下基于作业成本法的物流成本控制研究--以湛江海产品企业为例</t>
  </si>
  <si>
    <t>周瀚</t>
  </si>
  <si>
    <t>王朝阳、黄伟良、黄丽纯</t>
  </si>
  <si>
    <t>吴江六、袁翠翠、庄祉祎</t>
  </si>
  <si>
    <t>讲师，讲师、审计师、教育部1+X大数据财务分析高级讲师，助教</t>
  </si>
  <si>
    <t>机械工程学院/机器人工程学院</t>
  </si>
  <si>
    <t>施工升降机自动门方案设计</t>
  </si>
  <si>
    <t>何光洪</t>
  </si>
  <si>
    <t>刘联发，康后松，张嘉杰，罗智</t>
  </si>
  <si>
    <t>调研报告、专利、图纸</t>
  </si>
  <si>
    <t>智能马桶刷设计</t>
  </si>
  <si>
    <t>陈凤仪</t>
  </si>
  <si>
    <t>胡龙伟、呙明睿、余佳炜、廖龙华</t>
  </si>
  <si>
    <t>梁文峻、邓道锋</t>
  </si>
  <si>
    <t>副教授,实验师</t>
  </si>
  <si>
    <t>专利、调研报告、实物模型、产品画册</t>
  </si>
  <si>
    <t>“赤浪拯救者”水上救援箱</t>
  </si>
  <si>
    <t>钟伟砚</t>
  </si>
  <si>
    <t>潘启贤、黎淳铭、罗冉、黄婧</t>
  </si>
  <si>
    <t>邓道锋、梁文峻</t>
  </si>
  <si>
    <t>智能导航卡通狗设计</t>
  </si>
  <si>
    <t>丁俊焯</t>
  </si>
  <si>
    <t>李江鸿、姚伟为、许曼玉、夏泽耿</t>
  </si>
  <si>
    <t>王文萍、李秋平</t>
  </si>
  <si>
    <t>讲师，实验师</t>
  </si>
  <si>
    <t>桌面桁架机械手的设计与制作</t>
  </si>
  <si>
    <t>黄斯凯</t>
  </si>
  <si>
    <t>潘增林、李韦嘉、詹坤豪、闫家郡</t>
  </si>
  <si>
    <t>基于PLC的桁架机械手的自动控制设计</t>
  </si>
  <si>
    <t>邵瀚泓</t>
  </si>
  <si>
    <t>柯浩喜 /201910103025, 陈广锡/201910103021,郑邵成/201910103067,张晓佳/201910103008</t>
  </si>
  <si>
    <t>胡伟锋,刘楚生</t>
  </si>
  <si>
    <t>实验师, 实验师</t>
  </si>
  <si>
    <t>吹塑成型一步法模具设计</t>
  </si>
  <si>
    <t>王楚萌201810118010，邓航涛201810118044，王帅201810118108，翁育武201810118019</t>
  </si>
  <si>
    <t>董艺，张建强</t>
  </si>
  <si>
    <t>副教授，助理研究员</t>
  </si>
  <si>
    <t>调研报告、模型及图纸</t>
  </si>
  <si>
    <t>注拉吹一体机的结构方案设计</t>
  </si>
  <si>
    <t>郝泽辰</t>
  </si>
  <si>
    <t>李星位201810118120,杨少鑫201810118060,林际泽201810118074,徐杨201810118139</t>
  </si>
  <si>
    <t>缪丹云，张建强</t>
  </si>
  <si>
    <t>讲师，助理研究员</t>
  </si>
  <si>
    <t>数控冲床落料与废料分离和传送装置研究</t>
  </si>
  <si>
    <t>刘明臻</t>
  </si>
  <si>
    <t>邱仁杰/201910118080，江殿丞/201910118075，高泽宇/201910118083，朱海峰/201910118017</t>
  </si>
  <si>
    <t>梁秋华</t>
  </si>
  <si>
    <t>新时代背景下高校校友信息化管理与应用</t>
  </si>
  <si>
    <t xml:space="preserve">杨磊 </t>
  </si>
  <si>
    <t xml:space="preserve">叶睿，麦苗茵，刘裕浩，梁德天 </t>
  </si>
  <si>
    <t>刘建斌，钟育雄</t>
  </si>
  <si>
    <t>外国建筑史课程线索式学习方法研究</t>
  </si>
  <si>
    <t xml:space="preserve">杨懿帆 </t>
  </si>
  <si>
    <t xml:space="preserve">曾政芳，钟贝贝，吴海柔，黄博禧 </t>
  </si>
  <si>
    <t>　刘楠、陈兰娥</t>
  </si>
  <si>
    <t>体验经济背景下社区购物中心发展模式探究——以广州市为例</t>
  </si>
  <si>
    <t>李佳欣</t>
  </si>
  <si>
    <t>蔡盼盼，许斌斌，张敬壹</t>
  </si>
  <si>
    <t>邓雨婷</t>
  </si>
  <si>
    <t>校内共享单车投入与优化——以华南理工大学广州学院为例</t>
  </si>
  <si>
    <t>林婷欣</t>
  </si>
  <si>
    <t>刘国民 ，包胜杰 ，朱奕林 ，伍露珍</t>
  </si>
  <si>
    <t>城市轨道交通车辆构架有限元分析及轻量化设计</t>
  </si>
  <si>
    <t>张宇航</t>
  </si>
  <si>
    <t>程浩坤、杨显荣、钟圣波、陆梦琪</t>
  </si>
  <si>
    <t>文新干
岳丹飞</t>
  </si>
  <si>
    <t>教授
讲师</t>
  </si>
  <si>
    <t>大学生自主创业典型案例研究---以华南理工大学广州学院为例</t>
  </si>
  <si>
    <t>梁正灿</t>
  </si>
  <si>
    <t>张家杰、张荥、 殷欣然、谢启培</t>
  </si>
  <si>
    <t>陈穗君   朱智勇</t>
  </si>
  <si>
    <t>讲师
无</t>
  </si>
  <si>
    <t>论文
结题报告
调研报告</t>
  </si>
  <si>
    <t>单项丝杠液电式馈能悬架的设计与研究</t>
  </si>
  <si>
    <t>万昳妤</t>
  </si>
  <si>
    <t>钱宇晨，李天赐，张子澄</t>
  </si>
  <si>
    <t>论文
专利</t>
  </si>
  <si>
    <t>广州有轨电车轨道异物检测算法研究</t>
  </si>
  <si>
    <t>钟艾廷</t>
  </si>
  <si>
    <t>植奕泉，麦嘉浩，方思达，郑锐鹏</t>
  </si>
  <si>
    <t>王静环
汤斯敏</t>
  </si>
  <si>
    <t>教授
助教</t>
  </si>
  <si>
    <t>后疫情时代下“大数据匹配交友+火锅”商业模式的可行性分析</t>
  </si>
  <si>
    <t>王展欣</t>
  </si>
  <si>
    <t>李江滢、吴清、周伟楠、李世聪</t>
  </si>
  <si>
    <t>陈穗君</t>
  </si>
  <si>
    <t>论文
商业计划书
3D建模</t>
  </si>
  <si>
    <t>基于CAN通讯的自制仪表及无线通讯自检系统</t>
  </si>
  <si>
    <t>何筠琪</t>
  </si>
  <si>
    <t>冯铭浩、王耀政、李少童、李大彬</t>
  </si>
  <si>
    <t>论文
软件
实物</t>
  </si>
  <si>
    <t>赛车企业市场的发展新出路</t>
  </si>
  <si>
    <t>谭沛铭</t>
  </si>
  <si>
    <t xml:space="preserve"> 黄慧婷 ，吴晓莹，杨晓艳，简安祺</t>
  </si>
  <si>
    <t>论文
调研报告</t>
  </si>
  <si>
    <t>受电弓升降性能改造与研究</t>
  </si>
  <si>
    <t>季俊辰</t>
  </si>
  <si>
    <t>梁瑞汀、孙发炜、王秋懿
郭屹轩、蒋旭东、高文旭</t>
  </si>
  <si>
    <t>学生党员在就业创业中帮扶作用发挥途径研究　</t>
  </si>
  <si>
    <t>段昆昕</t>
  </si>
  <si>
    <t>袁楚文、陈浩男</t>
  </si>
  <si>
    <t>纪书燕
邱冰妍</t>
  </si>
  <si>
    <t>智能交通灯控制系统</t>
  </si>
  <si>
    <t>韩旭东</t>
  </si>
  <si>
    <t xml:space="preserve">邝川明、林邦演、韩乐乐、王淇任 </t>
  </si>
  <si>
    <t>李淼林</t>
  </si>
  <si>
    <t>论文模型
软件
硬件</t>
  </si>
  <si>
    <t>智能模型车电源管理模块</t>
  </si>
  <si>
    <t>李晓渊</t>
  </si>
  <si>
    <t>贾子林、罗昱超、董庆奥</t>
  </si>
  <si>
    <t>李景彬</t>
  </si>
  <si>
    <t>样机
专利
论文</t>
  </si>
  <si>
    <t>智能物联网物流管理标签系统</t>
  </si>
  <si>
    <t>李瑞阳</t>
  </si>
  <si>
    <t>胡剑飞、蒙炜健、邹敏</t>
  </si>
  <si>
    <t>姚江波</t>
  </si>
  <si>
    <t>论文
专利
样机
软件</t>
  </si>
  <si>
    <t>天气感知模拟系统</t>
  </si>
  <si>
    <t>曾令贤,李双材</t>
  </si>
  <si>
    <t>多功能音箱</t>
  </si>
  <si>
    <t>汪洋</t>
  </si>
  <si>
    <t>邓雨生,屈翅翔,姚翰东,刘佳旺</t>
  </si>
  <si>
    <t>语音交互分类智圾桶</t>
  </si>
  <si>
    <t>林堃</t>
  </si>
  <si>
    <t>陈逸聪,罗胜</t>
  </si>
  <si>
    <t>非接触式电梯按键系统</t>
  </si>
  <si>
    <t>张瑞丰</t>
  </si>
  <si>
    <t>黄俊柠,容幸姿</t>
  </si>
  <si>
    <t>基于RFID的超市购物车设计</t>
  </si>
  <si>
    <t>卢浩辉</t>
  </si>
  <si>
    <t>何玉焜,郭杰炀,邹光溢</t>
  </si>
  <si>
    <t>无线环境监测系统</t>
  </si>
  <si>
    <t>邱俊炜</t>
  </si>
  <si>
    <t>吴鸿伟,卓子皓,孙奥,陈宇欣</t>
  </si>
  <si>
    <t>智能宠物喂食系统</t>
  </si>
  <si>
    <t>陈苇浩</t>
  </si>
  <si>
    <t>黄烁,李磊磊</t>
  </si>
  <si>
    <t>2016-2017级英语类毕业生择业就业调研报告</t>
  </si>
  <si>
    <t>黄思源</t>
  </si>
  <si>
    <t>曾晓玲、刘佳慧、郑佳怡</t>
  </si>
  <si>
    <t>薛宏清</t>
  </si>
  <si>
    <t>NHK纪录片“緊急事態宣言―医療と経済の行方”的翻译实践</t>
  </si>
  <si>
    <t>郑旨乔</t>
  </si>
  <si>
    <t>黄纤、洪思婷、苏天瑞、陈家欢</t>
  </si>
  <si>
    <t>徐婷婷</t>
  </si>
  <si>
    <t>查姆英语训练营</t>
  </si>
  <si>
    <t>洪源源</t>
  </si>
  <si>
    <t>罗小雁、陈婉盈、丹莹</t>
  </si>
  <si>
    <t>曾艳</t>
  </si>
  <si>
    <t>大学生劳动教育现状调查——基于珠三角本科院校的实证调查</t>
  </si>
  <si>
    <t>欧春蕊</t>
  </si>
  <si>
    <t>黄丽燕、李纯怡、李婉乐</t>
  </si>
  <si>
    <t>单词学习app对于大学英语学习效果的探索研究</t>
  </si>
  <si>
    <t>刘美辰</t>
  </si>
  <si>
    <t>钟颖如、邱静怡、陈小薇、王静怡</t>
  </si>
  <si>
    <t>余潇潇</t>
  </si>
  <si>
    <t>关于英语专业学生参加英语类课外活动的调查研究</t>
  </si>
  <si>
    <t>陈诗狄</t>
  </si>
  <si>
    <t>马敏璇、李嘉敏、曹婉盈</t>
  </si>
  <si>
    <t>郭爱卿</t>
  </si>
  <si>
    <t>广东省高校商务英语专业本科生就业现状调查</t>
  </si>
  <si>
    <t>龚彦嘉</t>
  </si>
  <si>
    <t>梁诺言、吴梓琳、李美慧、林思华</t>
  </si>
  <si>
    <t>初源</t>
  </si>
  <si>
    <t>广州传统建筑群旅游景区语言英译研究</t>
  </si>
  <si>
    <t>诸醒婷</t>
  </si>
  <si>
    <t>何敏仪、林佳欣</t>
  </si>
  <si>
    <t>樊睿、邝曦妮</t>
  </si>
  <si>
    <t>广州融创文旅城标牌翻译的调查研究</t>
  </si>
  <si>
    <t>谭嘉欣</t>
  </si>
  <si>
    <t>黄格雅、李静仪、吴依霖、曾嘉琳</t>
  </si>
  <si>
    <t>基于Felder-Silverman模型的混合式教学背景下大学生学习风格调查与分析——以英专学生为例</t>
  </si>
  <si>
    <t>曾乐、张思泳、彭安琪、吴扬</t>
  </si>
  <si>
    <t>教育学视角下的大学英语课程思政教学现状</t>
  </si>
  <si>
    <t>许小漫</t>
  </si>
  <si>
    <t>黄允、蔡雪玉、范美玲</t>
  </si>
  <si>
    <t>今天，你社恐了吗？</t>
  </si>
  <si>
    <t>吴雨桐</t>
  </si>
  <si>
    <t>李昊东、陈敏仪、林春丹、陈琦</t>
  </si>
  <si>
    <t>李齐政、吴琛茜</t>
  </si>
  <si>
    <t>跨文化视角下用英语讲好中国抗疫故事的实践研究</t>
  </si>
  <si>
    <t>詹玮静</t>
  </si>
  <si>
    <t>谭晓璇、冯雪滢</t>
  </si>
  <si>
    <t>慕课背景下英语专业教学面临的机遇与挑战----以华南理工大学广州学院为例</t>
  </si>
  <si>
    <t>郭倩盈</t>
  </si>
  <si>
    <t>李清怡</t>
  </si>
  <si>
    <t>汤开艳</t>
  </si>
  <si>
    <t xml:space="preserve">浅谈跨文化广告传播的内容差异及其文化内涵
---以可口可乐为例
</t>
  </si>
  <si>
    <t>余碧珊</t>
  </si>
  <si>
    <t>林锡鑫、陈伟雄、潘思彤、潘惠斯</t>
  </si>
  <si>
    <t>日本咖啡文化在中国的发展与前景</t>
  </si>
  <si>
    <t xml:space="preserve">韩子奕 </t>
  </si>
  <si>
    <t>吴兆洲、黄柏涵、王嘉欣</t>
  </si>
  <si>
    <t>曹静芬</t>
  </si>
  <si>
    <t>日本贫困年轻人生活现状研究</t>
  </si>
  <si>
    <t>李晓燕</t>
  </si>
  <si>
    <t>曾淇、黄心莹、邹颖、王舒凡</t>
  </si>
  <si>
    <t>李远喜</t>
  </si>
  <si>
    <t>教授</t>
  </si>
  <si>
    <t>日本影视剧与日语学习之关联性研究——以《非自然死亡》为例</t>
  </si>
  <si>
    <t>许妍</t>
  </si>
  <si>
    <t>李思源、陈丽敏、胡紫玲</t>
  </si>
  <si>
    <t>申冬梅</t>
  </si>
  <si>
    <t>日本影视作品名称汉译研究</t>
  </si>
  <si>
    <t>赖思敏</t>
  </si>
  <si>
    <t>孙云开、林琳、郑琪</t>
  </si>
  <si>
    <t>杨丹</t>
  </si>
  <si>
    <t>日语委婉拒绝表现探究</t>
  </si>
  <si>
    <t>卢凯昌</t>
  </si>
  <si>
    <t>廖展鹏、肖子轩、刘智豪</t>
  </si>
  <si>
    <t>通过日语创业就业分析研究日语专业毕业生如何进行日语就业和创业</t>
  </si>
  <si>
    <t>钟家豪</t>
  </si>
  <si>
    <t>李中天、肖泽嘉、程安</t>
  </si>
  <si>
    <t>马丽丽</t>
  </si>
  <si>
    <t>网络电子词典对大学生英语学习的影响</t>
  </si>
  <si>
    <t>陈楚怡</t>
  </si>
  <si>
    <t>张秀文、林水洁、凌丽婷</t>
  </si>
  <si>
    <t>何健敏</t>
  </si>
  <si>
    <t>网络教学下的本科英语专业课堂师生互动话语分析</t>
  </si>
  <si>
    <t>陈嘉慧</t>
  </si>
  <si>
    <t>吕婉珊、杨家敏、陈雅文、陈琦</t>
  </si>
  <si>
    <t xml:space="preserve">副教授 </t>
  </si>
  <si>
    <t>小学英语写作中母语语法的负迁移现象研究</t>
  </si>
  <si>
    <t>林丹萍</t>
  </si>
  <si>
    <t>丁锦如、陈泳仪、陈彦雯</t>
  </si>
  <si>
    <t>黄瑞芳</t>
  </si>
  <si>
    <t>中止</t>
    <phoneticPr fontId="35" type="noConversion"/>
  </si>
  <si>
    <t>言语行为理论视角下新冠疫情防控标语分析</t>
  </si>
  <si>
    <t>李婉婷</t>
  </si>
  <si>
    <t>梁慧仪、张诗敏、李玉萍</t>
  </si>
  <si>
    <t>疫情背景下学生线上英语课程参与度及效能分析</t>
  </si>
  <si>
    <t>李国诗</t>
  </si>
  <si>
    <t>黎皑露、黎珅妤、钟培根</t>
  </si>
  <si>
    <t>英汉翻译调查研究——以广州地铁站英语标识为例</t>
  </si>
  <si>
    <t>邓嘉豪</t>
  </si>
  <si>
    <t>廖有为</t>
  </si>
  <si>
    <t>姜洪良</t>
  </si>
  <si>
    <t>英美主流媒体对新冠肺炎应对措施新闻报道的批评性话语分析</t>
  </si>
  <si>
    <t>区海怡</t>
  </si>
  <si>
    <t>区翠莹、黄雪滢、陈嘉美、郑昀芸</t>
  </si>
  <si>
    <t>英语词汇学习打卡APP对大学生学习的效果研究</t>
  </si>
  <si>
    <t>利静瑜</t>
  </si>
  <si>
    <t>李琳、黄雨柔、杨嘉妮</t>
  </si>
  <si>
    <t>张诗雨</t>
  </si>
  <si>
    <t>延期</t>
    <phoneticPr fontId="35" type="noConversion"/>
  </si>
  <si>
    <t>英语专业本科生汉英翻译常见错误分析——以华南理工大学广州学院为例</t>
  </si>
  <si>
    <t>张健豪</t>
  </si>
  <si>
    <t>陈健敏、黄益菲、陈涓鸿、张婉婷</t>
  </si>
  <si>
    <t>贺梦圆</t>
  </si>
  <si>
    <r>
      <t>英语专业本科生英汉翻译常见错误分析</t>
    </r>
    <r>
      <rPr>
        <sz val="10.5"/>
        <rFont val="Times New Roman"/>
        <family val="1"/>
      </rPr>
      <t xml:space="preserve">
——</t>
    </r>
    <r>
      <rPr>
        <sz val="10.5"/>
        <rFont val="宋体"/>
        <family val="3"/>
        <charset val="134"/>
      </rPr>
      <t>以广州某应用型本科院校翻译类毕业设计为例</t>
    </r>
  </si>
  <si>
    <t>王纯玲</t>
  </si>
  <si>
    <t>陈惠敏、江雯欣、张晓丽</t>
  </si>
  <si>
    <t>英语专业课堂里的PPT展示对学生上课效果的影响及程度调研</t>
  </si>
  <si>
    <t>李世明</t>
  </si>
  <si>
    <t>丘丹婷、袁淑贞、蓝春玲、胡耀东</t>
  </si>
  <si>
    <t>英语专业学生听力焦虑分析及对策——以华南理工大学广州学院为例</t>
  </si>
  <si>
    <t>魏静</t>
  </si>
  <si>
    <t>金芷珊、谢燕琳、吴晓纯、谭翠滢</t>
  </si>
  <si>
    <t>程佳雪</t>
  </si>
  <si>
    <t>英专生就业情况调查分析</t>
  </si>
  <si>
    <t>陈丹怡</t>
  </si>
  <si>
    <t>梁绮文、容禧欣、全嘉颖、林心宜</t>
  </si>
  <si>
    <t>樊睿</t>
  </si>
  <si>
    <t>站位原则下学龄前儿童的交际话语分析</t>
  </si>
  <si>
    <t>张梦莉</t>
  </si>
  <si>
    <t>李悦、张旖宁、陈相颖、何敏菁</t>
  </si>
  <si>
    <t>中日交通安全标语对比研究</t>
  </si>
  <si>
    <t>王丽娜</t>
  </si>
  <si>
    <t>卢凯昌、黄靖、肖子轩</t>
  </si>
  <si>
    <t>中日两国对人类起源猜想对比研究——以伏羲女娲和伊邪那岐伊邪那美神话传说为中心</t>
  </si>
  <si>
    <t>罗采薇</t>
  </si>
  <si>
    <t>卢映彤、梁嘉枫、黄月明、李可盈</t>
  </si>
  <si>
    <t>陶瓷结合金属工艺的首饰创新设计与研究</t>
  </si>
  <si>
    <t>罗皓然</t>
  </si>
  <si>
    <t>李圣泽、何昌展、潘桂彤、何佳宜</t>
  </si>
  <si>
    <t>解思伟</t>
  </si>
  <si>
    <t>项目类型</t>
    <phoneticPr fontId="35" type="noConversion"/>
  </si>
  <si>
    <t>创业训练</t>
    <phoneticPr fontId="35" type="noConversion"/>
  </si>
  <si>
    <t>创新训练</t>
    <phoneticPr fontId="35" type="noConversion"/>
  </si>
  <si>
    <t>创业实践</t>
    <phoneticPr fontId="35" type="noConversion"/>
  </si>
  <si>
    <t xml:space="preserve">  表4 2021年度校级大学生创新创业训练计划项目(SRP)资料汇总表</t>
    <phoneticPr fontId="24" type="noConversion"/>
  </si>
  <si>
    <t xml:space="preserve"> 表3 2020年度校级大学生创新创业训练计划项目(SRP)资料汇总表</t>
    <phoneticPr fontId="24" type="noConversion"/>
  </si>
</sst>
</file>

<file path=xl/styles.xml><?xml version="1.0" encoding="utf-8"?>
<styleSheet xmlns="http://schemas.openxmlformats.org/spreadsheetml/2006/main">
  <numFmts count="1">
    <numFmt numFmtId="176" formatCode="0_ "/>
  </numFmts>
  <fonts count="39">
    <font>
      <sz val="11"/>
      <color theme="1"/>
      <name val="宋体"/>
      <charset val="134"/>
      <scheme val="minor"/>
    </font>
    <font>
      <b/>
      <sz val="18"/>
      <name val="宋体"/>
      <charset val="134"/>
    </font>
    <font>
      <b/>
      <sz val="14"/>
      <name val="宋体"/>
      <charset val="134"/>
    </font>
    <font>
      <sz val="10.5"/>
      <name val="宋体"/>
      <charset val="134"/>
    </font>
    <font>
      <b/>
      <sz val="10"/>
      <name val="宋体"/>
      <charset val="134"/>
    </font>
    <font>
      <sz val="10"/>
      <name val="宋体"/>
      <charset val="134"/>
    </font>
    <font>
      <b/>
      <sz val="10"/>
      <color rgb="FF112DBB"/>
      <name val="宋体"/>
      <charset val="134"/>
    </font>
    <font>
      <b/>
      <sz val="10"/>
      <color rgb="FFFF0000"/>
      <name val="宋体"/>
      <charset val="134"/>
    </font>
    <font>
      <b/>
      <sz val="16"/>
      <name val="黑体"/>
      <charset val="134"/>
    </font>
    <font>
      <b/>
      <sz val="16"/>
      <name val="宋体"/>
      <charset val="134"/>
      <scheme val="major"/>
    </font>
    <font>
      <b/>
      <sz val="11"/>
      <name val="宋体"/>
      <charset val="134"/>
    </font>
    <font>
      <b/>
      <sz val="16"/>
      <name val="宋体"/>
      <charset val="134"/>
    </font>
    <font>
      <sz val="16"/>
      <name val="宋体"/>
      <charset val="134"/>
    </font>
    <font>
      <b/>
      <sz val="10"/>
      <color indexed="12"/>
      <name val="宋体"/>
      <charset val="134"/>
    </font>
    <font>
      <u/>
      <sz val="12"/>
      <color indexed="12"/>
      <name val="宋体"/>
      <charset val="134"/>
    </font>
    <font>
      <sz val="11"/>
      <color theme="1"/>
      <name val="宋体"/>
      <charset val="134"/>
      <scheme val="minor"/>
    </font>
    <font>
      <sz val="12"/>
      <name val="宋体"/>
      <charset val="134"/>
    </font>
    <font>
      <sz val="11"/>
      <color indexed="8"/>
      <name val="宋体"/>
      <charset val="134"/>
    </font>
    <font>
      <sz val="10"/>
      <name val="Arial"/>
      <family val="2"/>
    </font>
    <font>
      <sz val="9"/>
      <name val="宋体"/>
      <charset val="134"/>
      <scheme val="minor"/>
    </font>
    <font>
      <b/>
      <sz val="16"/>
      <name val="黑体"/>
      <family val="3"/>
      <charset val="134"/>
    </font>
    <font>
      <b/>
      <sz val="16"/>
      <name val="仿宋_GB2312"/>
      <family val="3"/>
      <charset val="134"/>
    </font>
    <font>
      <sz val="11"/>
      <name val="宋体"/>
      <charset val="134"/>
    </font>
    <font>
      <sz val="10"/>
      <color indexed="8"/>
      <name val="宋体"/>
      <charset val="134"/>
    </font>
    <font>
      <sz val="9"/>
      <name val="宋体"/>
      <family val="3"/>
      <charset val="134"/>
      <scheme val="minor"/>
    </font>
    <font>
      <b/>
      <sz val="16"/>
      <name val="宋体"/>
      <family val="3"/>
      <charset val="134"/>
    </font>
    <font>
      <b/>
      <sz val="11"/>
      <name val="宋体"/>
      <family val="3"/>
      <charset val="134"/>
    </font>
    <font>
      <b/>
      <sz val="11"/>
      <name val="Times New Roman"/>
      <family val="1"/>
    </font>
    <font>
      <sz val="10"/>
      <name val="宋体"/>
      <family val="3"/>
      <charset val="134"/>
    </font>
    <font>
      <sz val="10"/>
      <name val="SimSun"/>
      <charset val="134"/>
    </font>
    <font>
      <sz val="12"/>
      <name val="宋体"/>
      <family val="3"/>
      <charset val="134"/>
    </font>
    <font>
      <sz val="11"/>
      <name val="宋体"/>
      <family val="3"/>
      <charset val="134"/>
    </font>
    <font>
      <sz val="9"/>
      <name val="Times New Roman"/>
      <family val="1"/>
    </font>
    <font>
      <sz val="11"/>
      <name val="SimSun"/>
      <charset val="134"/>
    </font>
    <font>
      <b/>
      <sz val="9"/>
      <name val="宋体"/>
      <family val="3"/>
      <charset val="134"/>
    </font>
    <font>
      <sz val="9"/>
      <name val="宋体"/>
      <family val="3"/>
      <charset val="134"/>
    </font>
    <font>
      <b/>
      <sz val="10"/>
      <name val="宋体"/>
      <family val="3"/>
      <charset val="134"/>
    </font>
    <font>
      <sz val="10.5"/>
      <name val="宋体"/>
      <family val="3"/>
      <charset val="134"/>
    </font>
    <font>
      <sz val="10.5"/>
      <name val="Times New Roman"/>
      <family val="1"/>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22">
    <xf numFmtId="0" fontId="0" fillId="0" borderId="0">
      <alignment vertical="center"/>
    </xf>
    <xf numFmtId="0" fontId="16" fillId="0" borderId="0">
      <protection locked="0"/>
    </xf>
    <xf numFmtId="0" fontId="15" fillId="0" borderId="0">
      <alignment vertical="center"/>
    </xf>
    <xf numFmtId="0" fontId="16" fillId="0" borderId="0">
      <alignment vertical="center"/>
    </xf>
    <xf numFmtId="0" fontId="16" fillId="0" borderId="0">
      <protection locked="0"/>
    </xf>
    <xf numFmtId="0" fontId="16" fillId="0" borderId="0"/>
    <xf numFmtId="0" fontId="16" fillId="0" borderId="0"/>
    <xf numFmtId="0" fontId="14" fillId="0" borderId="0" applyNumberFormat="0" applyFill="0" applyBorder="0" applyAlignment="0" applyProtection="0"/>
    <xf numFmtId="0" fontId="16" fillId="0" borderId="0">
      <protection locked="0"/>
    </xf>
    <xf numFmtId="0" fontId="16" fillId="0" borderId="0"/>
    <xf numFmtId="0" fontId="16" fillId="0" borderId="0"/>
    <xf numFmtId="0" fontId="16" fillId="0" borderId="0"/>
    <xf numFmtId="0" fontId="16" fillId="0" borderId="0"/>
    <xf numFmtId="0" fontId="17" fillId="0" borderId="0">
      <protection locked="0"/>
    </xf>
    <xf numFmtId="0" fontId="15" fillId="0" borderId="0">
      <alignment vertical="center"/>
    </xf>
    <xf numFmtId="0" fontId="14" fillId="0" borderId="0" applyNumberFormat="0" applyFill="0" applyBorder="0" applyAlignment="0" applyProtection="0"/>
    <xf numFmtId="0" fontId="30" fillId="0" borderId="0"/>
    <xf numFmtId="0" fontId="30" fillId="0" borderId="0"/>
    <xf numFmtId="0" fontId="30" fillId="0" borderId="0"/>
    <xf numFmtId="0" fontId="30" fillId="0" borderId="0">
      <protection locked="0"/>
    </xf>
    <xf numFmtId="0" fontId="30" fillId="0" borderId="0"/>
    <xf numFmtId="0" fontId="30" fillId="0" borderId="0"/>
  </cellStyleXfs>
  <cellXfs count="105">
    <xf numFmtId="0" fontId="0" fillId="0" borderId="0" xfId="0">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6" fillId="0" borderId="1" xfId="0" applyFont="1" applyBorder="1" applyAlignment="1">
      <alignment horizontal="center"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2" applyFont="1" applyFill="1" applyBorder="1" applyAlignment="1">
      <alignment horizontal="center" vertical="center" wrapText="1"/>
    </xf>
    <xf numFmtId="0" fontId="6" fillId="0" borderId="1" xfId="3" applyFont="1" applyBorder="1" applyAlignment="1">
      <alignment horizontal="center" vertical="center" wrapText="1"/>
    </xf>
    <xf numFmtId="0" fontId="5" fillId="0" borderId="1" xfId="3" applyFont="1" applyBorder="1" applyAlignment="1">
      <alignment horizontal="center" vertical="center" wrapText="1"/>
    </xf>
    <xf numFmtId="0" fontId="6" fillId="0" borderId="1" xfId="5" applyFont="1" applyBorder="1" applyAlignment="1">
      <alignment horizontal="center" vertical="center" wrapText="1"/>
    </xf>
    <xf numFmtId="0" fontId="5" fillId="0" borderId="1" xfId="5" applyFont="1" applyBorder="1" applyAlignment="1">
      <alignment horizontal="center" vertical="center" wrapText="1"/>
    </xf>
    <xf numFmtId="0" fontId="5" fillId="0" borderId="5"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0" fillId="0" borderId="1" xfId="10" applyFont="1" applyFill="1" applyBorder="1" applyAlignment="1">
      <alignment horizontal="center" vertical="center" wrapText="1"/>
    </xf>
    <xf numFmtId="0" fontId="5" fillId="0" borderId="1" xfId="9" applyFont="1" applyFill="1" applyBorder="1" applyAlignment="1">
      <alignment horizontal="center" vertical="center" wrapText="1"/>
    </xf>
    <xf numFmtId="49" fontId="5" fillId="0" borderId="1" xfId="9" applyNumberFormat="1" applyFont="1" applyFill="1" applyBorder="1" applyAlignment="1" applyProtection="1">
      <alignment horizontal="center" vertical="center" wrapText="1"/>
    </xf>
    <xf numFmtId="0" fontId="5" fillId="0" borderId="1" xfId="9" applyFont="1" applyBorder="1" applyAlignment="1">
      <alignment horizontal="center" vertical="center" wrapText="1"/>
    </xf>
    <xf numFmtId="0" fontId="5" fillId="0" borderId="1" xfId="4" applyFont="1" applyFill="1" applyBorder="1" applyAlignment="1" applyProtection="1">
      <alignment horizontal="center" vertical="center" wrapText="1"/>
    </xf>
    <xf numFmtId="0" fontId="6" fillId="0" borderId="1" xfId="8" applyFont="1" applyFill="1" applyBorder="1" applyAlignment="1" applyProtection="1">
      <alignment horizontal="center" vertical="center" wrapText="1"/>
    </xf>
    <xf numFmtId="0" fontId="5" fillId="2" borderId="1" xfId="9" applyFont="1" applyFill="1" applyBorder="1" applyAlignment="1">
      <alignment horizontal="center" vertical="center" wrapText="1"/>
    </xf>
    <xf numFmtId="0" fontId="5" fillId="0" borderId="1" xfId="13" applyFont="1" applyFill="1" applyBorder="1" applyAlignment="1" applyProtection="1">
      <alignment horizontal="center" vertical="center" wrapText="1"/>
    </xf>
    <xf numFmtId="0" fontId="6" fillId="0" borderId="1" xfId="12" applyFont="1" applyFill="1" applyBorder="1" applyAlignment="1" applyProtection="1">
      <alignment horizontal="center" vertical="center" wrapText="1"/>
    </xf>
    <xf numFmtId="0" fontId="5" fillId="4" borderId="1" xfId="4" applyFont="1" applyFill="1" applyBorder="1" applyAlignment="1" applyProtection="1">
      <alignment horizontal="center" vertical="center" wrapText="1"/>
    </xf>
    <xf numFmtId="0" fontId="6" fillId="4" borderId="1" xfId="8" applyFont="1" applyFill="1" applyBorder="1" applyAlignment="1" applyProtection="1">
      <alignment horizontal="center" vertical="center" wrapText="1"/>
    </xf>
    <xf numFmtId="0" fontId="5" fillId="0" borderId="1" xfId="9" applyFont="1" applyBorder="1" applyAlignment="1">
      <alignment horizontal="center" vertical="center"/>
    </xf>
    <xf numFmtId="0" fontId="6" fillId="4" borderId="1" xfId="9" applyFont="1" applyFill="1" applyBorder="1" applyAlignment="1">
      <alignment horizontal="center" vertical="center" wrapText="1"/>
    </xf>
    <xf numFmtId="0" fontId="7" fillId="4" borderId="1" xfId="9" applyFont="1" applyFill="1" applyBorder="1" applyAlignment="1">
      <alignment horizontal="center" vertical="center"/>
    </xf>
    <xf numFmtId="0" fontId="4" fillId="0" borderId="1" xfId="9" applyFont="1" applyBorder="1" applyAlignment="1">
      <alignment horizontal="center" vertical="center"/>
    </xf>
    <xf numFmtId="0" fontId="13" fillId="0" borderId="1" xfId="9" applyFont="1" applyBorder="1" applyAlignment="1">
      <alignment horizontal="center" vertical="center" wrapText="1"/>
    </xf>
    <xf numFmtId="0" fontId="6" fillId="4" borderId="1" xfId="4"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6" fillId="5" borderId="0" xfId="0" applyNumberFormat="1" applyFont="1" applyFill="1" applyBorder="1" applyAlignment="1" applyProtection="1"/>
    <xf numFmtId="0" fontId="21" fillId="5" borderId="9" xfId="0" applyNumberFormat="1" applyFont="1" applyFill="1" applyBorder="1" applyAlignment="1" applyProtection="1"/>
    <xf numFmtId="0" fontId="16" fillId="5" borderId="9" xfId="0" applyNumberFormat="1" applyFont="1" applyFill="1" applyBorder="1" applyAlignment="1" applyProtection="1">
      <alignment horizontal="center"/>
    </xf>
    <xf numFmtId="57" fontId="22" fillId="5" borderId="9" xfId="0" applyNumberFormat="1" applyFont="1" applyFill="1" applyBorder="1" applyAlignment="1" applyProtection="1">
      <alignment horizontal="center"/>
    </xf>
    <xf numFmtId="0" fontId="10" fillId="5" borderId="1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wrapText="1"/>
    </xf>
    <xf numFmtId="0" fontId="5" fillId="5"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0" fontId="22" fillId="0" borderId="11" xfId="0" applyNumberFormat="1" applyFont="1" applyFill="1" applyBorder="1" applyAlignment="1" applyProtection="1">
      <alignment horizontal="center" vertical="center" wrapText="1"/>
    </xf>
    <xf numFmtId="0" fontId="22" fillId="0" borderId="11"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wrapText="1"/>
    </xf>
    <xf numFmtId="0" fontId="22" fillId="0" borderId="10" xfId="0" applyNumberFormat="1" applyFont="1" applyFill="1" applyBorder="1" applyAlignment="1" applyProtection="1">
      <alignment horizontal="center" vertical="center"/>
    </xf>
    <xf numFmtId="0" fontId="22" fillId="0" borderId="10" xfId="0" applyNumberFormat="1" applyFont="1" applyFill="1" applyBorder="1" applyAlignment="1" applyProtection="1">
      <alignment horizontal="center" vertical="center" wrapText="1"/>
    </xf>
    <xf numFmtId="176" fontId="22" fillId="0" borderId="10"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49" fontId="5" fillId="5" borderId="10"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xf>
    <xf numFmtId="0" fontId="23" fillId="0" borderId="1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wrapText="1"/>
    </xf>
    <xf numFmtId="0" fontId="26" fillId="0" borderId="10" xfId="10" applyFont="1" applyFill="1" applyBorder="1" applyAlignment="1">
      <alignment horizontal="center" vertical="center" wrapText="1"/>
    </xf>
    <xf numFmtId="0" fontId="28" fillId="0" borderId="10" xfId="1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0" xfId="0" applyFont="1" applyFill="1" applyBorder="1" applyAlignment="1">
      <alignment horizontal="center" vertical="center"/>
    </xf>
    <xf numFmtId="0" fontId="29" fillId="0" borderId="10" xfId="0" applyFont="1" applyFill="1" applyBorder="1" applyAlignment="1">
      <alignment horizontal="center" vertical="center" wrapText="1"/>
    </xf>
    <xf numFmtId="0" fontId="28" fillId="0" borderId="10" xfId="0" applyNumberFormat="1" applyFont="1" applyFill="1" applyBorder="1" applyAlignment="1">
      <alignment horizontal="center" vertical="center" wrapText="1"/>
    </xf>
    <xf numFmtId="0" fontId="28" fillId="0" borderId="10" xfId="16" applyFont="1" applyFill="1" applyBorder="1" applyAlignment="1">
      <alignment horizontal="center" vertical="center" wrapText="1"/>
    </xf>
    <xf numFmtId="0" fontId="28" fillId="0" borderId="10" xfId="17" applyFont="1" applyFill="1" applyBorder="1" applyAlignment="1">
      <alignment horizontal="center" vertical="center" wrapText="1"/>
    </xf>
    <xf numFmtId="0" fontId="28" fillId="0" borderId="10" xfId="18"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0" xfId="0" applyFont="1" applyFill="1" applyBorder="1" applyAlignment="1">
      <alignment horizontal="center" vertical="center"/>
    </xf>
    <xf numFmtId="0" fontId="28" fillId="0" borderId="10" xfId="19" applyFont="1" applyFill="1" applyBorder="1" applyAlignment="1" applyProtection="1">
      <alignment horizontal="center" vertical="center" wrapText="1"/>
    </xf>
    <xf numFmtId="0" fontId="31" fillId="0" borderId="10" xfId="0" applyFont="1" applyFill="1" applyBorder="1" applyAlignment="1">
      <alignment horizontal="center" vertical="center"/>
    </xf>
    <xf numFmtId="0" fontId="33" fillId="0" borderId="10" xfId="0" applyFont="1" applyFill="1" applyBorder="1" applyAlignment="1">
      <alignment horizontal="center" vertical="center" wrapText="1"/>
    </xf>
    <xf numFmtId="0" fontId="28" fillId="0" borderId="10" xfId="20" applyFont="1" applyBorder="1" applyAlignment="1">
      <alignment horizontal="center" vertical="center" wrapText="1"/>
    </xf>
    <xf numFmtId="0" fontId="28" fillId="0" borderId="10" xfId="21" applyFont="1" applyBorder="1" applyAlignment="1">
      <alignment horizontal="center" vertical="center" wrapText="1"/>
    </xf>
    <xf numFmtId="0" fontId="28" fillId="0" borderId="10" xfId="10" applyNumberFormat="1" applyFont="1" applyFill="1" applyBorder="1" applyAlignment="1" applyProtection="1">
      <alignment horizontal="center" vertical="center" wrapText="1"/>
    </xf>
    <xf numFmtId="49" fontId="28" fillId="0" borderId="10" xfId="10" applyNumberFormat="1" applyFont="1" applyFill="1" applyBorder="1" applyAlignment="1" applyProtection="1">
      <alignment horizontal="center" vertical="center" wrapText="1"/>
    </xf>
    <xf numFmtId="0" fontId="26" fillId="0" borderId="10" xfId="0" applyFont="1" applyFill="1" applyBorder="1" applyAlignment="1">
      <alignment horizontal="center" vertical="center" wrapText="1"/>
    </xf>
    <xf numFmtId="0" fontId="0" fillId="0" borderId="10" xfId="0" applyFill="1" applyBorder="1" applyAlignment="1"/>
    <xf numFmtId="0" fontId="28" fillId="0" borderId="10"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0" xfId="0" applyBorder="1" applyAlignment="1"/>
    <xf numFmtId="0" fontId="8" fillId="0" borderId="1" xfId="10" applyFont="1" applyBorder="1" applyAlignment="1">
      <alignment horizontal="center" vertical="center"/>
    </xf>
    <xf numFmtId="0" fontId="9" fillId="0" borderId="1" xfId="10" applyFont="1" applyBorder="1" applyAlignment="1">
      <alignment horizontal="center"/>
    </xf>
    <xf numFmtId="0" fontId="11" fillId="0" borderId="6" xfId="9" applyFont="1" applyFill="1" applyBorder="1" applyAlignment="1">
      <alignment horizontal="center" vertical="center" wrapText="1"/>
    </xf>
    <xf numFmtId="0" fontId="12" fillId="0" borderId="7" xfId="9" applyFont="1" applyFill="1" applyBorder="1" applyAlignment="1">
      <alignment horizontal="center" vertical="center" wrapText="1"/>
    </xf>
    <xf numFmtId="0" fontId="12" fillId="0" borderId="8" xfId="9"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20" fillId="5" borderId="0" xfId="0" applyNumberFormat="1" applyFont="1" applyFill="1" applyBorder="1" applyAlignment="1" applyProtection="1">
      <alignment horizontal="center" vertical="center"/>
    </xf>
    <xf numFmtId="0" fontId="25" fillId="0" borderId="0" xfId="10" applyFont="1" applyAlignment="1">
      <alignment horizontal="center" vertical="center"/>
    </xf>
    <xf numFmtId="0" fontId="25" fillId="0" borderId="0" xfId="0" applyFont="1" applyAlignment="1">
      <alignment horizontal="center" vertical="center"/>
    </xf>
    <xf numFmtId="0" fontId="36" fillId="0" borderId="0" xfId="0" applyFont="1" applyAlignment="1">
      <alignment horizontal="center" vertical="center"/>
    </xf>
  </cellXfs>
  <cellStyles count="22">
    <cellStyle name="常规" xfId="0" builtinId="0"/>
    <cellStyle name="常规 13" xfId="16"/>
    <cellStyle name="常规 14" xfId="18"/>
    <cellStyle name="常规 2" xfId="10"/>
    <cellStyle name="常规 2 2" xfId="8"/>
    <cellStyle name="常规 2 2 2" xfId="4"/>
    <cellStyle name="常规 2 2 2 2" xfId="1"/>
    <cellStyle name="常规 2 2 3" xfId="5"/>
    <cellStyle name="常规 2 3" xfId="9"/>
    <cellStyle name="常规 23" xfId="17"/>
    <cellStyle name="常规 28" xfId="20"/>
    <cellStyle name="常规 29" xfId="21"/>
    <cellStyle name="常规 3" xfId="11"/>
    <cellStyle name="常规 3 2" xfId="6"/>
    <cellStyle name="常规 3 2 2" xfId="3"/>
    <cellStyle name="常规 4" xfId="12"/>
    <cellStyle name="常规 4 2" xfId="13"/>
    <cellStyle name="常规 5" xfId="14"/>
    <cellStyle name="常规 6" xfId="2"/>
    <cellStyle name="常规 7" xfId="19"/>
    <cellStyle name="超链接 3" xfId="15"/>
    <cellStyle name="超链接 3 2" xfId="7"/>
  </cellStyles>
  <dxfs count="0"/>
  <tableStyles count="0" defaultTableStyle="TableStyleMedium2" defaultPivotStyle="PivotStyleLight16"/>
  <colors>
    <mruColors>
      <color rgb="FF112DB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79"/>
  <sheetViews>
    <sheetView topLeftCell="A73" workbookViewId="0">
      <selection activeCell="E40" sqref="E40"/>
    </sheetView>
  </sheetViews>
  <sheetFormatPr defaultColWidth="9" defaultRowHeight="13.5"/>
  <cols>
    <col min="2" max="2" width="12.5" customWidth="1"/>
    <col min="3" max="3" width="16.625" customWidth="1"/>
    <col min="4" max="4" width="11.5" customWidth="1"/>
    <col min="5" max="5" width="16.125" customWidth="1"/>
    <col min="6" max="6" width="12.875" customWidth="1"/>
    <col min="7" max="7" width="11.375" customWidth="1"/>
  </cols>
  <sheetData>
    <row r="1" spans="1:10" ht="20.25">
      <c r="A1" s="87" t="s">
        <v>0</v>
      </c>
      <c r="B1" s="87"/>
      <c r="C1" s="87"/>
      <c r="D1" s="87"/>
      <c r="E1" s="87"/>
      <c r="F1" s="87"/>
      <c r="G1" s="87"/>
      <c r="H1" s="87"/>
      <c r="I1" s="87"/>
      <c r="J1" s="87"/>
    </row>
    <row r="2" spans="1:10" ht="20.25">
      <c r="A2" s="88" t="s">
        <v>1</v>
      </c>
      <c r="B2" s="88"/>
      <c r="C2" s="88"/>
      <c r="D2" s="88"/>
      <c r="E2" s="88"/>
      <c r="F2" s="88"/>
      <c r="G2" s="88"/>
      <c r="H2" s="88"/>
      <c r="I2" s="88"/>
      <c r="J2" s="88"/>
    </row>
    <row r="3" spans="1:10" ht="54">
      <c r="A3" s="21" t="s">
        <v>2</v>
      </c>
      <c r="B3" s="21" t="s">
        <v>3</v>
      </c>
      <c r="C3" s="21" t="s">
        <v>4</v>
      </c>
      <c r="D3" s="21" t="s">
        <v>5</v>
      </c>
      <c r="E3" s="21" t="s">
        <v>6</v>
      </c>
      <c r="F3" s="21" t="s">
        <v>7</v>
      </c>
      <c r="G3" s="21" t="s">
        <v>8</v>
      </c>
      <c r="H3" s="21" t="s">
        <v>9</v>
      </c>
      <c r="I3" s="21" t="s">
        <v>10</v>
      </c>
      <c r="J3" s="21" t="s">
        <v>11</v>
      </c>
    </row>
    <row r="4" spans="1:10" ht="36" customHeight="1">
      <c r="A4" s="22">
        <v>1</v>
      </c>
      <c r="B4" s="23" t="s">
        <v>12</v>
      </c>
      <c r="C4" s="22" t="s">
        <v>13</v>
      </c>
      <c r="D4" s="22" t="s">
        <v>14</v>
      </c>
      <c r="E4" s="22" t="s">
        <v>15</v>
      </c>
      <c r="F4" s="7" t="s">
        <v>16</v>
      </c>
      <c r="G4" s="22" t="s">
        <v>17</v>
      </c>
      <c r="H4" s="24" t="s">
        <v>18</v>
      </c>
      <c r="I4" s="22" t="s">
        <v>19</v>
      </c>
      <c r="J4" s="32" t="s">
        <v>20</v>
      </c>
    </row>
    <row r="5" spans="1:10" ht="36" customHeight="1">
      <c r="A5" s="22">
        <v>2</v>
      </c>
      <c r="B5" s="23" t="s">
        <v>21</v>
      </c>
      <c r="C5" s="22" t="s">
        <v>22</v>
      </c>
      <c r="D5" s="22" t="s">
        <v>14</v>
      </c>
      <c r="E5" s="22" t="s">
        <v>23</v>
      </c>
      <c r="F5" s="7" t="s">
        <v>24</v>
      </c>
      <c r="G5" s="22" t="s">
        <v>25</v>
      </c>
      <c r="H5" s="24" t="s">
        <v>18</v>
      </c>
      <c r="I5" s="22" t="s">
        <v>19</v>
      </c>
      <c r="J5" s="32" t="s">
        <v>20</v>
      </c>
    </row>
    <row r="6" spans="1:10" ht="36" customHeight="1">
      <c r="A6" s="22">
        <v>3</v>
      </c>
      <c r="B6" s="23" t="s">
        <v>26</v>
      </c>
      <c r="C6" s="25" t="s">
        <v>27</v>
      </c>
      <c r="D6" s="22" t="s">
        <v>14</v>
      </c>
      <c r="E6" s="25" t="s">
        <v>28</v>
      </c>
      <c r="F6" s="26" t="s">
        <v>29</v>
      </c>
      <c r="G6" s="25" t="s">
        <v>30</v>
      </c>
      <c r="H6" s="24" t="s">
        <v>18</v>
      </c>
      <c r="I6" s="33" t="s">
        <v>31</v>
      </c>
      <c r="J6" s="32"/>
    </row>
    <row r="7" spans="1:10" ht="36" customHeight="1">
      <c r="A7" s="22">
        <v>4</v>
      </c>
      <c r="B7" s="23" t="s">
        <v>32</v>
      </c>
      <c r="C7" s="22" t="s">
        <v>33</v>
      </c>
      <c r="D7" s="22" t="s">
        <v>34</v>
      </c>
      <c r="E7" s="22" t="s">
        <v>35</v>
      </c>
      <c r="F7" s="7" t="s">
        <v>36</v>
      </c>
      <c r="G7" s="22" t="s">
        <v>37</v>
      </c>
      <c r="H7" s="24" t="s">
        <v>18</v>
      </c>
      <c r="I7" s="22" t="s">
        <v>19</v>
      </c>
      <c r="J7" s="32" t="s">
        <v>20</v>
      </c>
    </row>
    <row r="8" spans="1:10" ht="36" customHeight="1">
      <c r="A8" s="22">
        <v>5</v>
      </c>
      <c r="B8" s="23" t="s">
        <v>38</v>
      </c>
      <c r="C8" s="22" t="s">
        <v>39</v>
      </c>
      <c r="D8" s="22" t="s">
        <v>40</v>
      </c>
      <c r="E8" s="22" t="s">
        <v>41</v>
      </c>
      <c r="F8" s="7" t="s">
        <v>42</v>
      </c>
      <c r="G8" s="22" t="s">
        <v>43</v>
      </c>
      <c r="H8" s="24" t="s">
        <v>18</v>
      </c>
      <c r="I8" s="22" t="s">
        <v>19</v>
      </c>
      <c r="J8" s="32" t="s">
        <v>44</v>
      </c>
    </row>
    <row r="9" spans="1:10" ht="36" customHeight="1">
      <c r="A9" s="22">
        <v>6</v>
      </c>
      <c r="B9" s="23" t="s">
        <v>45</v>
      </c>
      <c r="C9" s="22" t="s">
        <v>13</v>
      </c>
      <c r="D9" s="22" t="s">
        <v>14</v>
      </c>
      <c r="E9" s="22" t="s">
        <v>46</v>
      </c>
      <c r="F9" s="7" t="s">
        <v>47</v>
      </c>
      <c r="G9" s="22" t="s">
        <v>48</v>
      </c>
      <c r="H9" s="24" t="s">
        <v>49</v>
      </c>
      <c r="I9" s="22" t="s">
        <v>19</v>
      </c>
      <c r="J9" s="32" t="s">
        <v>20</v>
      </c>
    </row>
    <row r="10" spans="1:10" ht="36" customHeight="1">
      <c r="A10" s="22">
        <v>7</v>
      </c>
      <c r="B10" s="23" t="s">
        <v>50</v>
      </c>
      <c r="C10" s="22" t="s">
        <v>22</v>
      </c>
      <c r="D10" s="22" t="s">
        <v>14</v>
      </c>
      <c r="E10" s="22" t="s">
        <v>51</v>
      </c>
      <c r="F10" s="7" t="s">
        <v>52</v>
      </c>
      <c r="G10" s="22" t="s">
        <v>53</v>
      </c>
      <c r="H10" s="24" t="s">
        <v>49</v>
      </c>
      <c r="I10" s="22" t="s">
        <v>19</v>
      </c>
      <c r="J10" s="32" t="s">
        <v>20</v>
      </c>
    </row>
    <row r="11" spans="1:10" ht="36" customHeight="1">
      <c r="A11" s="22">
        <v>8</v>
      </c>
      <c r="B11" s="23" t="s">
        <v>54</v>
      </c>
      <c r="C11" s="22" t="s">
        <v>22</v>
      </c>
      <c r="D11" s="22" t="s">
        <v>14</v>
      </c>
      <c r="E11" s="22" t="s">
        <v>55</v>
      </c>
      <c r="F11" s="7" t="s">
        <v>56</v>
      </c>
      <c r="G11" s="22" t="s">
        <v>57</v>
      </c>
      <c r="H11" s="24" t="s">
        <v>49</v>
      </c>
      <c r="I11" s="22" t="s">
        <v>19</v>
      </c>
      <c r="J11" s="32" t="s">
        <v>20</v>
      </c>
    </row>
    <row r="12" spans="1:10" ht="36" customHeight="1">
      <c r="A12" s="22">
        <v>9</v>
      </c>
      <c r="B12" s="23" t="s">
        <v>58</v>
      </c>
      <c r="C12" s="22" t="s">
        <v>22</v>
      </c>
      <c r="D12" s="22" t="s">
        <v>14</v>
      </c>
      <c r="E12" s="22" t="s">
        <v>59</v>
      </c>
      <c r="F12" s="7" t="s">
        <v>60</v>
      </c>
      <c r="G12" s="22" t="s">
        <v>61</v>
      </c>
      <c r="H12" s="24" t="s">
        <v>49</v>
      </c>
      <c r="I12" s="22" t="s">
        <v>19</v>
      </c>
      <c r="J12" s="32" t="s">
        <v>20</v>
      </c>
    </row>
    <row r="13" spans="1:10" ht="36" customHeight="1">
      <c r="A13" s="22">
        <v>10</v>
      </c>
      <c r="B13" s="23" t="s">
        <v>62</v>
      </c>
      <c r="C13" s="22" t="s">
        <v>22</v>
      </c>
      <c r="D13" s="22" t="s">
        <v>14</v>
      </c>
      <c r="E13" s="22" t="s">
        <v>63</v>
      </c>
      <c r="F13" s="7" t="s">
        <v>64</v>
      </c>
      <c r="G13" s="22" t="s">
        <v>65</v>
      </c>
      <c r="H13" s="24" t="s">
        <v>49</v>
      </c>
      <c r="I13" s="22" t="s">
        <v>19</v>
      </c>
      <c r="J13" s="32" t="s">
        <v>20</v>
      </c>
    </row>
    <row r="14" spans="1:10" ht="36" customHeight="1">
      <c r="A14" s="22">
        <v>11</v>
      </c>
      <c r="B14" s="23" t="s">
        <v>66</v>
      </c>
      <c r="C14" s="22" t="s">
        <v>22</v>
      </c>
      <c r="D14" s="22" t="s">
        <v>14</v>
      </c>
      <c r="E14" s="22" t="s">
        <v>67</v>
      </c>
      <c r="F14" s="7" t="s">
        <v>68</v>
      </c>
      <c r="G14" s="22" t="s">
        <v>69</v>
      </c>
      <c r="H14" s="24" t="s">
        <v>49</v>
      </c>
      <c r="I14" s="22" t="s">
        <v>19</v>
      </c>
      <c r="J14" s="32" t="s">
        <v>44</v>
      </c>
    </row>
    <row r="15" spans="1:10" ht="36" customHeight="1">
      <c r="A15" s="22">
        <v>12</v>
      </c>
      <c r="B15" s="23" t="s">
        <v>70</v>
      </c>
      <c r="C15" s="22" t="s">
        <v>22</v>
      </c>
      <c r="D15" s="22" t="s">
        <v>14</v>
      </c>
      <c r="E15" s="22" t="s">
        <v>71</v>
      </c>
      <c r="F15" s="7" t="s">
        <v>72</v>
      </c>
      <c r="G15" s="22" t="s">
        <v>65</v>
      </c>
      <c r="H15" s="24" t="s">
        <v>49</v>
      </c>
      <c r="I15" s="22" t="s">
        <v>19</v>
      </c>
      <c r="J15" s="32" t="s">
        <v>20</v>
      </c>
    </row>
    <row r="16" spans="1:10" ht="36" customHeight="1">
      <c r="A16" s="22">
        <v>13</v>
      </c>
      <c r="B16" s="23" t="s">
        <v>73</v>
      </c>
      <c r="C16" s="22" t="s">
        <v>22</v>
      </c>
      <c r="D16" s="22" t="s">
        <v>14</v>
      </c>
      <c r="E16" s="27" t="s">
        <v>74</v>
      </c>
      <c r="F16" s="7" t="s">
        <v>75</v>
      </c>
      <c r="G16" s="22" t="s">
        <v>76</v>
      </c>
      <c r="H16" s="24" t="s">
        <v>49</v>
      </c>
      <c r="I16" s="22" t="s">
        <v>19</v>
      </c>
      <c r="J16" s="32" t="s">
        <v>20</v>
      </c>
    </row>
    <row r="17" spans="1:10" ht="36" customHeight="1">
      <c r="A17" s="22">
        <v>14</v>
      </c>
      <c r="B17" s="23" t="s">
        <v>77</v>
      </c>
      <c r="C17" s="28" t="s">
        <v>27</v>
      </c>
      <c r="D17" s="22" t="s">
        <v>14</v>
      </c>
      <c r="E17" s="28" t="s">
        <v>78</v>
      </c>
      <c r="F17" s="29" t="s">
        <v>79</v>
      </c>
      <c r="G17" s="28" t="s">
        <v>80</v>
      </c>
      <c r="H17" s="24" t="s">
        <v>49</v>
      </c>
      <c r="I17" s="33" t="s">
        <v>31</v>
      </c>
      <c r="J17" s="32"/>
    </row>
    <row r="18" spans="1:10" ht="36" customHeight="1">
      <c r="A18" s="22">
        <v>15</v>
      </c>
      <c r="B18" s="23" t="s">
        <v>81</v>
      </c>
      <c r="C18" s="28" t="s">
        <v>27</v>
      </c>
      <c r="D18" s="22" t="s">
        <v>14</v>
      </c>
      <c r="E18" s="22" t="s">
        <v>82</v>
      </c>
      <c r="F18" s="7" t="s">
        <v>83</v>
      </c>
      <c r="G18" s="22" t="s">
        <v>84</v>
      </c>
      <c r="H18" s="24" t="s">
        <v>49</v>
      </c>
      <c r="I18" s="33" t="s">
        <v>85</v>
      </c>
      <c r="J18" s="32"/>
    </row>
    <row r="19" spans="1:10" ht="36" customHeight="1">
      <c r="A19" s="22">
        <v>16</v>
      </c>
      <c r="B19" s="23" t="s">
        <v>86</v>
      </c>
      <c r="C19" s="28" t="s">
        <v>27</v>
      </c>
      <c r="D19" s="22" t="s">
        <v>14</v>
      </c>
      <c r="E19" s="22" t="s">
        <v>87</v>
      </c>
      <c r="F19" s="7" t="s">
        <v>88</v>
      </c>
      <c r="G19" s="22" t="s">
        <v>84</v>
      </c>
      <c r="H19" s="24" t="s">
        <v>49</v>
      </c>
      <c r="I19" s="33" t="s">
        <v>85</v>
      </c>
      <c r="J19" s="32"/>
    </row>
    <row r="20" spans="1:10" ht="36" customHeight="1">
      <c r="A20" s="22">
        <v>17</v>
      </c>
      <c r="B20" s="23" t="s">
        <v>89</v>
      </c>
      <c r="C20" s="28" t="s">
        <v>27</v>
      </c>
      <c r="D20" s="22" t="s">
        <v>14</v>
      </c>
      <c r="E20" s="28" t="s">
        <v>90</v>
      </c>
      <c r="F20" s="29" t="s">
        <v>91</v>
      </c>
      <c r="G20" s="28" t="s">
        <v>92</v>
      </c>
      <c r="H20" s="24" t="s">
        <v>49</v>
      </c>
      <c r="I20" s="33" t="s">
        <v>85</v>
      </c>
      <c r="J20" s="32"/>
    </row>
    <row r="21" spans="1:10" ht="36" customHeight="1">
      <c r="A21" s="22">
        <v>18</v>
      </c>
      <c r="B21" s="23" t="s">
        <v>93</v>
      </c>
      <c r="C21" s="28" t="s">
        <v>27</v>
      </c>
      <c r="D21" s="22" t="s">
        <v>14</v>
      </c>
      <c r="E21" s="28" t="s">
        <v>94</v>
      </c>
      <c r="F21" s="29" t="s">
        <v>95</v>
      </c>
      <c r="G21" s="28" t="s">
        <v>80</v>
      </c>
      <c r="H21" s="24" t="s">
        <v>49</v>
      </c>
      <c r="I21" s="33" t="s">
        <v>85</v>
      </c>
      <c r="J21" s="32"/>
    </row>
    <row r="22" spans="1:10" ht="36" customHeight="1">
      <c r="A22" s="22">
        <v>19</v>
      </c>
      <c r="B22" s="23" t="s">
        <v>96</v>
      </c>
      <c r="C22" s="28" t="s">
        <v>27</v>
      </c>
      <c r="D22" s="22" t="s">
        <v>14</v>
      </c>
      <c r="E22" s="28" t="s">
        <v>97</v>
      </c>
      <c r="F22" s="29" t="s">
        <v>91</v>
      </c>
      <c r="G22" s="28" t="s">
        <v>80</v>
      </c>
      <c r="H22" s="24" t="s">
        <v>49</v>
      </c>
      <c r="I22" s="33" t="s">
        <v>85</v>
      </c>
      <c r="J22" s="32"/>
    </row>
    <row r="23" spans="1:10" ht="36" customHeight="1">
      <c r="A23" s="22">
        <v>20</v>
      </c>
      <c r="B23" s="23" t="s">
        <v>98</v>
      </c>
      <c r="C23" s="22" t="s">
        <v>99</v>
      </c>
      <c r="D23" s="22" t="s">
        <v>14</v>
      </c>
      <c r="E23" s="22" t="s">
        <v>100</v>
      </c>
      <c r="F23" s="7" t="s">
        <v>101</v>
      </c>
      <c r="G23" s="22" t="s">
        <v>102</v>
      </c>
      <c r="H23" s="24" t="s">
        <v>49</v>
      </c>
      <c r="I23" s="22" t="s">
        <v>19</v>
      </c>
      <c r="J23" s="34" t="s">
        <v>103</v>
      </c>
    </row>
    <row r="24" spans="1:10" ht="36" customHeight="1">
      <c r="A24" s="22">
        <v>21</v>
      </c>
      <c r="B24" s="23" t="s">
        <v>104</v>
      </c>
      <c r="C24" s="22" t="s">
        <v>99</v>
      </c>
      <c r="D24" s="22" t="s">
        <v>14</v>
      </c>
      <c r="E24" s="22" t="s">
        <v>105</v>
      </c>
      <c r="F24" s="7" t="s">
        <v>106</v>
      </c>
      <c r="G24" s="22" t="s">
        <v>107</v>
      </c>
      <c r="H24" s="24" t="s">
        <v>49</v>
      </c>
      <c r="I24" s="33" t="s">
        <v>85</v>
      </c>
      <c r="J24" s="35"/>
    </row>
    <row r="25" spans="1:10" ht="36" customHeight="1">
      <c r="A25" s="22">
        <v>22</v>
      </c>
      <c r="B25" s="23" t="s">
        <v>108</v>
      </c>
      <c r="C25" s="22" t="s">
        <v>99</v>
      </c>
      <c r="D25" s="22" t="s">
        <v>14</v>
      </c>
      <c r="E25" s="22" t="s">
        <v>109</v>
      </c>
      <c r="F25" s="7" t="s">
        <v>110</v>
      </c>
      <c r="G25" s="22" t="s">
        <v>107</v>
      </c>
      <c r="H25" s="24" t="s">
        <v>49</v>
      </c>
      <c r="I25" s="33" t="s">
        <v>31</v>
      </c>
      <c r="J25" s="32"/>
    </row>
    <row r="26" spans="1:10" ht="36" customHeight="1">
      <c r="A26" s="22">
        <v>23</v>
      </c>
      <c r="B26" s="23" t="s">
        <v>111</v>
      </c>
      <c r="C26" s="22" t="s">
        <v>99</v>
      </c>
      <c r="D26" s="22" t="s">
        <v>14</v>
      </c>
      <c r="E26" s="22" t="s">
        <v>112</v>
      </c>
      <c r="F26" s="7" t="s">
        <v>113</v>
      </c>
      <c r="G26" s="22" t="s">
        <v>114</v>
      </c>
      <c r="H26" s="24" t="s">
        <v>49</v>
      </c>
      <c r="I26" s="33" t="s">
        <v>85</v>
      </c>
      <c r="J26" s="35"/>
    </row>
    <row r="27" spans="1:10" ht="36" customHeight="1">
      <c r="A27" s="22">
        <v>24</v>
      </c>
      <c r="B27" s="23" t="s">
        <v>115</v>
      </c>
      <c r="C27" s="22" t="s">
        <v>99</v>
      </c>
      <c r="D27" s="22" t="s">
        <v>14</v>
      </c>
      <c r="E27" s="22" t="s">
        <v>116</v>
      </c>
      <c r="F27" s="7" t="s">
        <v>117</v>
      </c>
      <c r="G27" s="22" t="s">
        <v>114</v>
      </c>
      <c r="H27" s="24" t="s">
        <v>49</v>
      </c>
      <c r="I27" s="33" t="s">
        <v>85</v>
      </c>
      <c r="J27" s="35"/>
    </row>
    <row r="28" spans="1:10" ht="36" customHeight="1">
      <c r="A28" s="22">
        <v>25</v>
      </c>
      <c r="B28" s="23" t="s">
        <v>118</v>
      </c>
      <c r="C28" s="22" t="s">
        <v>119</v>
      </c>
      <c r="D28" s="22" t="s">
        <v>14</v>
      </c>
      <c r="E28" s="22" t="s">
        <v>120</v>
      </c>
      <c r="F28" s="7" t="s">
        <v>121</v>
      </c>
      <c r="G28" s="22" t="s">
        <v>114</v>
      </c>
      <c r="H28" s="24" t="s">
        <v>49</v>
      </c>
      <c r="I28" s="33" t="s">
        <v>85</v>
      </c>
      <c r="J28" s="35"/>
    </row>
    <row r="29" spans="1:10" ht="36" customHeight="1">
      <c r="A29" s="22">
        <v>26</v>
      </c>
      <c r="B29" s="23" t="s">
        <v>122</v>
      </c>
      <c r="C29" s="22" t="s">
        <v>119</v>
      </c>
      <c r="D29" s="22" t="s">
        <v>14</v>
      </c>
      <c r="E29" s="22" t="s">
        <v>123</v>
      </c>
      <c r="F29" s="7" t="s">
        <v>124</v>
      </c>
      <c r="G29" s="22" t="s">
        <v>114</v>
      </c>
      <c r="H29" s="24" t="s">
        <v>49</v>
      </c>
      <c r="I29" s="33" t="s">
        <v>85</v>
      </c>
      <c r="J29" s="36"/>
    </row>
    <row r="30" spans="1:10" ht="36" customHeight="1">
      <c r="A30" s="22">
        <v>27</v>
      </c>
      <c r="B30" s="23" t="s">
        <v>125</v>
      </c>
      <c r="C30" s="22" t="s">
        <v>126</v>
      </c>
      <c r="D30" s="22" t="s">
        <v>14</v>
      </c>
      <c r="E30" s="22" t="s">
        <v>127</v>
      </c>
      <c r="F30" s="7" t="s">
        <v>128</v>
      </c>
      <c r="G30" s="22" t="s">
        <v>129</v>
      </c>
      <c r="H30" s="24" t="s">
        <v>49</v>
      </c>
      <c r="I30" s="22" t="s">
        <v>19</v>
      </c>
      <c r="J30" s="32" t="s">
        <v>20</v>
      </c>
    </row>
    <row r="31" spans="1:10" ht="36" customHeight="1">
      <c r="A31" s="22">
        <v>28</v>
      </c>
      <c r="B31" s="23" t="s">
        <v>130</v>
      </c>
      <c r="C31" s="22" t="s">
        <v>126</v>
      </c>
      <c r="D31" s="22" t="s">
        <v>14</v>
      </c>
      <c r="E31" s="27" t="s">
        <v>131</v>
      </c>
      <c r="F31" s="7" t="s">
        <v>132</v>
      </c>
      <c r="G31" s="22" t="s">
        <v>129</v>
      </c>
      <c r="H31" s="24" t="s">
        <v>49</v>
      </c>
      <c r="I31" s="22" t="s">
        <v>19</v>
      </c>
      <c r="J31" s="32" t="s">
        <v>20</v>
      </c>
    </row>
    <row r="32" spans="1:10" ht="36" customHeight="1">
      <c r="A32" s="22">
        <v>29</v>
      </c>
      <c r="B32" s="23" t="s">
        <v>133</v>
      </c>
      <c r="C32" s="22" t="s">
        <v>134</v>
      </c>
      <c r="D32" s="22" t="s">
        <v>14</v>
      </c>
      <c r="E32" s="22" t="s">
        <v>135</v>
      </c>
      <c r="F32" s="7" t="s">
        <v>136</v>
      </c>
      <c r="G32" s="22" t="s">
        <v>137</v>
      </c>
      <c r="H32" s="24" t="s">
        <v>49</v>
      </c>
      <c r="I32" s="22" t="s">
        <v>19</v>
      </c>
      <c r="J32" s="32" t="s">
        <v>20</v>
      </c>
    </row>
    <row r="33" spans="1:10" ht="36" customHeight="1">
      <c r="A33" s="22">
        <v>30</v>
      </c>
      <c r="B33" s="23" t="s">
        <v>138</v>
      </c>
      <c r="C33" s="22" t="s">
        <v>33</v>
      </c>
      <c r="D33" s="22" t="s">
        <v>14</v>
      </c>
      <c r="E33" s="22" t="s">
        <v>139</v>
      </c>
      <c r="F33" s="7" t="s">
        <v>140</v>
      </c>
      <c r="G33" s="22" t="s">
        <v>141</v>
      </c>
      <c r="H33" s="24" t="s">
        <v>49</v>
      </c>
      <c r="I33" s="22" t="s">
        <v>19</v>
      </c>
      <c r="J33" s="32" t="s">
        <v>20</v>
      </c>
    </row>
    <row r="34" spans="1:10" ht="36" customHeight="1">
      <c r="A34" s="22">
        <v>31</v>
      </c>
      <c r="B34" s="23" t="s">
        <v>142</v>
      </c>
      <c r="C34" s="22" t="s">
        <v>33</v>
      </c>
      <c r="D34" s="22" t="s">
        <v>14</v>
      </c>
      <c r="E34" s="22" t="s">
        <v>143</v>
      </c>
      <c r="F34" s="7" t="s">
        <v>144</v>
      </c>
      <c r="G34" s="22" t="s">
        <v>145</v>
      </c>
      <c r="H34" s="24" t="s">
        <v>49</v>
      </c>
      <c r="I34" s="22" t="s">
        <v>19</v>
      </c>
      <c r="J34" s="32" t="s">
        <v>44</v>
      </c>
    </row>
    <row r="35" spans="1:10" ht="36" customHeight="1">
      <c r="A35" s="22">
        <v>32</v>
      </c>
      <c r="B35" s="23" t="s">
        <v>146</v>
      </c>
      <c r="C35" s="22" t="s">
        <v>33</v>
      </c>
      <c r="D35" s="22" t="s">
        <v>14</v>
      </c>
      <c r="E35" s="22" t="s">
        <v>147</v>
      </c>
      <c r="F35" s="7" t="s">
        <v>148</v>
      </c>
      <c r="G35" s="22" t="s">
        <v>141</v>
      </c>
      <c r="H35" s="24" t="s">
        <v>49</v>
      </c>
      <c r="I35" s="22" t="s">
        <v>19</v>
      </c>
      <c r="J35" s="32" t="s">
        <v>20</v>
      </c>
    </row>
    <row r="36" spans="1:10" ht="36" customHeight="1">
      <c r="A36" s="22">
        <v>33</v>
      </c>
      <c r="B36" s="23" t="s">
        <v>149</v>
      </c>
      <c r="C36" s="22" t="s">
        <v>150</v>
      </c>
      <c r="D36" s="22" t="s">
        <v>14</v>
      </c>
      <c r="E36" s="22" t="s">
        <v>151</v>
      </c>
      <c r="F36" s="7" t="s">
        <v>152</v>
      </c>
      <c r="G36" s="22" t="s">
        <v>129</v>
      </c>
      <c r="H36" s="24" t="s">
        <v>49</v>
      </c>
      <c r="I36" s="22" t="s">
        <v>19</v>
      </c>
      <c r="J36" s="32" t="s">
        <v>20</v>
      </c>
    </row>
    <row r="37" spans="1:10" ht="36" customHeight="1">
      <c r="A37" s="22">
        <v>34</v>
      </c>
      <c r="B37" s="23" t="s">
        <v>153</v>
      </c>
      <c r="C37" s="22" t="s">
        <v>154</v>
      </c>
      <c r="D37" s="22" t="s">
        <v>14</v>
      </c>
      <c r="E37" s="22" t="s">
        <v>155</v>
      </c>
      <c r="F37" s="7" t="s">
        <v>156</v>
      </c>
      <c r="G37" s="22" t="s">
        <v>157</v>
      </c>
      <c r="H37" s="24" t="s">
        <v>49</v>
      </c>
      <c r="I37" s="22" t="s">
        <v>19</v>
      </c>
      <c r="J37" s="32" t="s">
        <v>20</v>
      </c>
    </row>
    <row r="38" spans="1:10" ht="36" customHeight="1">
      <c r="A38" s="22">
        <v>35</v>
      </c>
      <c r="B38" s="23" t="s">
        <v>158</v>
      </c>
      <c r="C38" s="22" t="s">
        <v>154</v>
      </c>
      <c r="D38" s="22" t="s">
        <v>14</v>
      </c>
      <c r="E38" s="22" t="s">
        <v>159</v>
      </c>
      <c r="F38" s="7" t="s">
        <v>160</v>
      </c>
      <c r="G38" s="22" t="s">
        <v>161</v>
      </c>
      <c r="H38" s="24" t="s">
        <v>49</v>
      </c>
      <c r="I38" s="22" t="s">
        <v>19</v>
      </c>
      <c r="J38" s="34" t="s">
        <v>103</v>
      </c>
    </row>
    <row r="39" spans="1:10" ht="46.5" customHeight="1">
      <c r="A39" s="89" t="s">
        <v>162</v>
      </c>
      <c r="B39" s="90"/>
      <c r="C39" s="90"/>
      <c r="D39" s="90"/>
      <c r="E39" s="90"/>
      <c r="F39" s="90"/>
      <c r="G39" s="90"/>
      <c r="H39" s="90"/>
      <c r="I39" s="90"/>
      <c r="J39" s="91"/>
    </row>
    <row r="40" spans="1:10" ht="36" customHeight="1">
      <c r="A40" s="30">
        <v>36</v>
      </c>
      <c r="B40" s="30" t="s">
        <v>163</v>
      </c>
      <c r="C40" s="30" t="s">
        <v>13</v>
      </c>
      <c r="D40" s="30" t="s">
        <v>164</v>
      </c>
      <c r="E40" s="30" t="s">
        <v>165</v>
      </c>
      <c r="F40" s="31" t="s">
        <v>16</v>
      </c>
      <c r="G40" s="30" t="s">
        <v>166</v>
      </c>
      <c r="H40" s="30" t="s">
        <v>18</v>
      </c>
      <c r="I40" s="37" t="s">
        <v>167</v>
      </c>
      <c r="J40" s="30"/>
    </row>
    <row r="41" spans="1:10" ht="36" customHeight="1">
      <c r="A41" s="30">
        <v>37</v>
      </c>
      <c r="B41" s="30" t="s">
        <v>168</v>
      </c>
      <c r="C41" s="30" t="s">
        <v>13</v>
      </c>
      <c r="D41" s="30" t="s">
        <v>164</v>
      </c>
      <c r="E41" s="30" t="s">
        <v>169</v>
      </c>
      <c r="F41" s="31" t="s">
        <v>170</v>
      </c>
      <c r="G41" s="30" t="s">
        <v>166</v>
      </c>
      <c r="H41" s="30" t="s">
        <v>18</v>
      </c>
      <c r="I41" s="30" t="s">
        <v>19</v>
      </c>
      <c r="J41" s="38" t="s">
        <v>20</v>
      </c>
    </row>
    <row r="42" spans="1:10" ht="36" customHeight="1">
      <c r="A42" s="30">
        <v>38</v>
      </c>
      <c r="B42" s="30" t="s">
        <v>171</v>
      </c>
      <c r="C42" s="30" t="s">
        <v>22</v>
      </c>
      <c r="D42" s="30" t="s">
        <v>164</v>
      </c>
      <c r="E42" s="30" t="s">
        <v>172</v>
      </c>
      <c r="F42" s="31" t="s">
        <v>173</v>
      </c>
      <c r="G42" s="30" t="s">
        <v>57</v>
      </c>
      <c r="H42" s="30" t="s">
        <v>18</v>
      </c>
      <c r="I42" s="30" t="s">
        <v>19</v>
      </c>
      <c r="J42" s="38" t="s">
        <v>20</v>
      </c>
    </row>
    <row r="43" spans="1:10" ht="36" customHeight="1">
      <c r="A43" s="30">
        <v>39</v>
      </c>
      <c r="B43" s="30" t="s">
        <v>174</v>
      </c>
      <c r="C43" s="30" t="s">
        <v>22</v>
      </c>
      <c r="D43" s="30" t="s">
        <v>164</v>
      </c>
      <c r="E43" s="30" t="s">
        <v>175</v>
      </c>
      <c r="F43" s="31" t="s">
        <v>176</v>
      </c>
      <c r="G43" s="30" t="s">
        <v>177</v>
      </c>
      <c r="H43" s="30" t="s">
        <v>18</v>
      </c>
      <c r="I43" s="30" t="s">
        <v>19</v>
      </c>
      <c r="J43" s="20" t="s">
        <v>178</v>
      </c>
    </row>
    <row r="44" spans="1:10" ht="36" customHeight="1">
      <c r="A44" s="30">
        <v>40</v>
      </c>
      <c r="B44" s="30" t="s">
        <v>179</v>
      </c>
      <c r="C44" s="30" t="s">
        <v>22</v>
      </c>
      <c r="D44" s="30" t="s">
        <v>164</v>
      </c>
      <c r="E44" s="30" t="s">
        <v>180</v>
      </c>
      <c r="F44" s="31" t="s">
        <v>52</v>
      </c>
      <c r="G44" s="30" t="s">
        <v>181</v>
      </c>
      <c r="H44" s="30" t="s">
        <v>18</v>
      </c>
      <c r="I44" s="30" t="s">
        <v>19</v>
      </c>
      <c r="J44" s="38" t="s">
        <v>20</v>
      </c>
    </row>
    <row r="45" spans="1:10" ht="36" customHeight="1">
      <c r="A45" s="30">
        <v>41</v>
      </c>
      <c r="B45" s="30" t="s">
        <v>182</v>
      </c>
      <c r="C45" s="30" t="s">
        <v>27</v>
      </c>
      <c r="D45" s="30" t="s">
        <v>164</v>
      </c>
      <c r="E45" s="30" t="s">
        <v>183</v>
      </c>
      <c r="F45" s="31" t="s">
        <v>79</v>
      </c>
      <c r="G45" s="30" t="s">
        <v>57</v>
      </c>
      <c r="H45" s="30" t="s">
        <v>18</v>
      </c>
      <c r="I45" s="37" t="s">
        <v>167</v>
      </c>
      <c r="J45" s="38"/>
    </row>
    <row r="46" spans="1:10" ht="36" customHeight="1">
      <c r="A46" s="30">
        <v>42</v>
      </c>
      <c r="B46" s="30" t="s">
        <v>184</v>
      </c>
      <c r="C46" s="30" t="s">
        <v>126</v>
      </c>
      <c r="D46" s="30" t="s">
        <v>164</v>
      </c>
      <c r="E46" s="30" t="s">
        <v>185</v>
      </c>
      <c r="F46" s="31" t="s">
        <v>186</v>
      </c>
      <c r="G46" s="30" t="s">
        <v>187</v>
      </c>
      <c r="H46" s="30" t="s">
        <v>18</v>
      </c>
      <c r="I46" s="37" t="s">
        <v>188</v>
      </c>
      <c r="J46" s="38"/>
    </row>
    <row r="47" spans="1:10" ht="36" customHeight="1">
      <c r="A47" s="30">
        <v>43</v>
      </c>
      <c r="B47" s="30" t="s">
        <v>189</v>
      </c>
      <c r="C47" s="30" t="s">
        <v>99</v>
      </c>
      <c r="D47" s="30" t="s">
        <v>190</v>
      </c>
      <c r="E47" s="30" t="s">
        <v>191</v>
      </c>
      <c r="F47" s="31" t="s">
        <v>192</v>
      </c>
      <c r="G47" s="30" t="s">
        <v>193</v>
      </c>
      <c r="H47" s="30" t="s">
        <v>18</v>
      </c>
      <c r="I47" s="30" t="s">
        <v>19</v>
      </c>
      <c r="J47" s="30" t="s">
        <v>194</v>
      </c>
    </row>
    <row r="48" spans="1:10" ht="36" customHeight="1">
      <c r="A48" s="30">
        <v>44</v>
      </c>
      <c r="B48" s="30" t="s">
        <v>195</v>
      </c>
      <c r="C48" s="30" t="s">
        <v>33</v>
      </c>
      <c r="D48" s="30" t="s">
        <v>164</v>
      </c>
      <c r="E48" s="30" t="s">
        <v>196</v>
      </c>
      <c r="F48" s="31" t="s">
        <v>197</v>
      </c>
      <c r="G48" s="30" t="s">
        <v>198</v>
      </c>
      <c r="H48" s="30" t="s">
        <v>18</v>
      </c>
      <c r="I48" s="30" t="s">
        <v>19</v>
      </c>
      <c r="J48" s="39" t="s">
        <v>194</v>
      </c>
    </row>
    <row r="49" spans="1:10" ht="36" customHeight="1">
      <c r="A49" s="30">
        <v>45</v>
      </c>
      <c r="B49" s="30" t="s">
        <v>199</v>
      </c>
      <c r="C49" s="30" t="s">
        <v>150</v>
      </c>
      <c r="D49" s="30" t="s">
        <v>164</v>
      </c>
      <c r="E49" s="30" t="s">
        <v>200</v>
      </c>
      <c r="F49" s="31" t="s">
        <v>201</v>
      </c>
      <c r="G49" s="30" t="s">
        <v>202</v>
      </c>
      <c r="H49" s="30" t="s">
        <v>18</v>
      </c>
      <c r="I49" s="30" t="s">
        <v>19</v>
      </c>
      <c r="J49" s="38" t="s">
        <v>20</v>
      </c>
    </row>
    <row r="50" spans="1:10" ht="36" customHeight="1">
      <c r="A50" s="30">
        <v>46</v>
      </c>
      <c r="B50" s="30" t="s">
        <v>203</v>
      </c>
      <c r="C50" s="30" t="s">
        <v>13</v>
      </c>
      <c r="D50" s="30" t="s">
        <v>164</v>
      </c>
      <c r="E50" s="30" t="s">
        <v>204</v>
      </c>
      <c r="F50" s="31" t="s">
        <v>205</v>
      </c>
      <c r="G50" s="30" t="s">
        <v>206</v>
      </c>
      <c r="H50" s="30" t="s">
        <v>49</v>
      </c>
      <c r="I50" s="30" t="s">
        <v>19</v>
      </c>
      <c r="J50" s="38" t="s">
        <v>20</v>
      </c>
    </row>
    <row r="51" spans="1:10" ht="36" customHeight="1">
      <c r="A51" s="30">
        <v>47</v>
      </c>
      <c r="B51" s="30" t="s">
        <v>207</v>
      </c>
      <c r="C51" s="30" t="s">
        <v>13</v>
      </c>
      <c r="D51" s="30" t="s">
        <v>164</v>
      </c>
      <c r="E51" s="30" t="s">
        <v>208</v>
      </c>
      <c r="F51" s="31" t="s">
        <v>209</v>
      </c>
      <c r="G51" s="30" t="s">
        <v>210</v>
      </c>
      <c r="H51" s="30" t="s">
        <v>49</v>
      </c>
      <c r="I51" s="30" t="s">
        <v>19</v>
      </c>
      <c r="J51" s="38" t="s">
        <v>20</v>
      </c>
    </row>
    <row r="52" spans="1:10" ht="36" customHeight="1">
      <c r="A52" s="30">
        <v>48</v>
      </c>
      <c r="B52" s="30" t="s">
        <v>211</v>
      </c>
      <c r="C52" s="30" t="s">
        <v>13</v>
      </c>
      <c r="D52" s="30" t="s">
        <v>164</v>
      </c>
      <c r="E52" s="30" t="s">
        <v>212</v>
      </c>
      <c r="F52" s="31" t="s">
        <v>47</v>
      </c>
      <c r="G52" s="30" t="s">
        <v>65</v>
      </c>
      <c r="H52" s="30" t="s">
        <v>49</v>
      </c>
      <c r="I52" s="30" t="s">
        <v>19</v>
      </c>
      <c r="J52" s="38" t="s">
        <v>20</v>
      </c>
    </row>
    <row r="53" spans="1:10" ht="36" customHeight="1">
      <c r="A53" s="30">
        <v>49</v>
      </c>
      <c r="B53" s="30" t="s">
        <v>213</v>
      </c>
      <c r="C53" s="30" t="s">
        <v>13</v>
      </c>
      <c r="D53" s="30" t="s">
        <v>164</v>
      </c>
      <c r="E53" s="30" t="s">
        <v>214</v>
      </c>
      <c r="F53" s="31" t="s">
        <v>215</v>
      </c>
      <c r="G53" s="30" t="s">
        <v>216</v>
      </c>
      <c r="H53" s="30" t="s">
        <v>49</v>
      </c>
      <c r="I53" s="30" t="s">
        <v>19</v>
      </c>
      <c r="J53" s="38" t="s">
        <v>20</v>
      </c>
    </row>
    <row r="54" spans="1:10" ht="36" customHeight="1">
      <c r="A54" s="30">
        <v>50</v>
      </c>
      <c r="B54" s="30" t="s">
        <v>217</v>
      </c>
      <c r="C54" s="30" t="s">
        <v>22</v>
      </c>
      <c r="D54" s="30" t="s">
        <v>164</v>
      </c>
      <c r="E54" s="30" t="s">
        <v>218</v>
      </c>
      <c r="F54" s="31" t="s">
        <v>219</v>
      </c>
      <c r="G54" s="30" t="s">
        <v>129</v>
      </c>
      <c r="H54" s="30" t="s">
        <v>49</v>
      </c>
      <c r="I54" s="30" t="s">
        <v>19</v>
      </c>
      <c r="J54" s="38" t="s">
        <v>194</v>
      </c>
    </row>
    <row r="55" spans="1:10" ht="36" customHeight="1">
      <c r="A55" s="30">
        <v>51</v>
      </c>
      <c r="B55" s="30" t="s">
        <v>220</v>
      </c>
      <c r="C55" s="30" t="s">
        <v>22</v>
      </c>
      <c r="D55" s="30" t="s">
        <v>164</v>
      </c>
      <c r="E55" s="30" t="s">
        <v>221</v>
      </c>
      <c r="F55" s="31" t="s">
        <v>222</v>
      </c>
      <c r="G55" s="30" t="s">
        <v>65</v>
      </c>
      <c r="H55" s="30" t="s">
        <v>49</v>
      </c>
      <c r="I55" s="30" t="s">
        <v>19</v>
      </c>
      <c r="J55" s="38" t="s">
        <v>20</v>
      </c>
    </row>
    <row r="56" spans="1:10" ht="36" customHeight="1">
      <c r="A56" s="30">
        <v>52</v>
      </c>
      <c r="B56" s="30" t="s">
        <v>223</v>
      </c>
      <c r="C56" s="30" t="s">
        <v>22</v>
      </c>
      <c r="D56" s="30" t="s">
        <v>164</v>
      </c>
      <c r="E56" s="30" t="s">
        <v>224</v>
      </c>
      <c r="F56" s="31" t="s">
        <v>225</v>
      </c>
      <c r="G56" s="30" t="s">
        <v>226</v>
      </c>
      <c r="H56" s="30" t="s">
        <v>49</v>
      </c>
      <c r="I56" s="37" t="s">
        <v>167</v>
      </c>
      <c r="J56" s="38"/>
    </row>
    <row r="57" spans="1:10" ht="36" customHeight="1">
      <c r="A57" s="30">
        <v>53</v>
      </c>
      <c r="B57" s="30" t="s">
        <v>227</v>
      </c>
      <c r="C57" s="30" t="s">
        <v>22</v>
      </c>
      <c r="D57" s="30" t="s">
        <v>164</v>
      </c>
      <c r="E57" s="30" t="s">
        <v>228</v>
      </c>
      <c r="F57" s="31" t="s">
        <v>64</v>
      </c>
      <c r="G57" s="30" t="s">
        <v>145</v>
      </c>
      <c r="H57" s="30" t="s">
        <v>49</v>
      </c>
      <c r="I57" s="30" t="s">
        <v>19</v>
      </c>
      <c r="J57" s="38" t="s">
        <v>194</v>
      </c>
    </row>
    <row r="58" spans="1:10" ht="36" customHeight="1">
      <c r="A58" s="30">
        <v>54</v>
      </c>
      <c r="B58" s="30" t="s">
        <v>229</v>
      </c>
      <c r="C58" s="30" t="s">
        <v>22</v>
      </c>
      <c r="D58" s="30" t="s">
        <v>164</v>
      </c>
      <c r="E58" s="30" t="s">
        <v>230</v>
      </c>
      <c r="F58" s="31" t="s">
        <v>231</v>
      </c>
      <c r="G58" s="30" t="s">
        <v>232</v>
      </c>
      <c r="H58" s="30" t="s">
        <v>49</v>
      </c>
      <c r="I58" s="30" t="s">
        <v>19</v>
      </c>
      <c r="J58" s="38" t="s">
        <v>20</v>
      </c>
    </row>
    <row r="59" spans="1:10" ht="36" customHeight="1">
      <c r="A59" s="30">
        <v>55</v>
      </c>
      <c r="B59" s="30" t="s">
        <v>233</v>
      </c>
      <c r="C59" s="30" t="s">
        <v>22</v>
      </c>
      <c r="D59" s="30" t="s">
        <v>164</v>
      </c>
      <c r="E59" s="30" t="s">
        <v>234</v>
      </c>
      <c r="F59" s="31" t="s">
        <v>235</v>
      </c>
      <c r="G59" s="30" t="s">
        <v>65</v>
      </c>
      <c r="H59" s="30" t="s">
        <v>49</v>
      </c>
      <c r="I59" s="30" t="s">
        <v>19</v>
      </c>
      <c r="J59" s="38" t="s">
        <v>20</v>
      </c>
    </row>
    <row r="60" spans="1:10" ht="36" customHeight="1">
      <c r="A60" s="30">
        <v>56</v>
      </c>
      <c r="B60" s="30" t="s">
        <v>236</v>
      </c>
      <c r="C60" s="30" t="s">
        <v>22</v>
      </c>
      <c r="D60" s="30" t="s">
        <v>164</v>
      </c>
      <c r="E60" s="30" t="s">
        <v>237</v>
      </c>
      <c r="F60" s="31" t="s">
        <v>238</v>
      </c>
      <c r="G60" s="30" t="s">
        <v>145</v>
      </c>
      <c r="H60" s="30" t="s">
        <v>49</v>
      </c>
      <c r="I60" s="37" t="s">
        <v>167</v>
      </c>
      <c r="J60" s="30"/>
    </row>
    <row r="61" spans="1:10" ht="36" customHeight="1">
      <c r="A61" s="30">
        <v>57</v>
      </c>
      <c r="B61" s="30" t="s">
        <v>239</v>
      </c>
      <c r="C61" s="30" t="s">
        <v>27</v>
      </c>
      <c r="D61" s="30" t="s">
        <v>164</v>
      </c>
      <c r="E61" s="30" t="s">
        <v>240</v>
      </c>
      <c r="F61" s="31" t="s">
        <v>29</v>
      </c>
      <c r="G61" s="30" t="s">
        <v>241</v>
      </c>
      <c r="H61" s="30" t="s">
        <v>49</v>
      </c>
      <c r="I61" s="37" t="s">
        <v>167</v>
      </c>
      <c r="J61" s="30"/>
    </row>
    <row r="62" spans="1:10" ht="36" customHeight="1">
      <c r="A62" s="30">
        <v>58</v>
      </c>
      <c r="B62" s="30" t="s">
        <v>242</v>
      </c>
      <c r="C62" s="30" t="s">
        <v>27</v>
      </c>
      <c r="D62" s="30" t="s">
        <v>164</v>
      </c>
      <c r="E62" s="30" t="s">
        <v>243</v>
      </c>
      <c r="F62" s="31" t="s">
        <v>244</v>
      </c>
      <c r="G62" s="30" t="s">
        <v>92</v>
      </c>
      <c r="H62" s="30" t="s">
        <v>49</v>
      </c>
      <c r="I62" s="37" t="s">
        <v>167</v>
      </c>
      <c r="J62" s="30"/>
    </row>
    <row r="63" spans="1:10" ht="36" customHeight="1">
      <c r="A63" s="30">
        <v>59</v>
      </c>
      <c r="B63" s="30" t="s">
        <v>245</v>
      </c>
      <c r="C63" s="30" t="s">
        <v>27</v>
      </c>
      <c r="D63" s="30" t="s">
        <v>164</v>
      </c>
      <c r="E63" s="30" t="s">
        <v>246</v>
      </c>
      <c r="F63" s="31" t="s">
        <v>247</v>
      </c>
      <c r="G63" s="30" t="s">
        <v>57</v>
      </c>
      <c r="H63" s="30" t="s">
        <v>49</v>
      </c>
      <c r="I63" s="37" t="s">
        <v>167</v>
      </c>
      <c r="J63" s="30"/>
    </row>
    <row r="64" spans="1:10" ht="36" customHeight="1">
      <c r="A64" s="30">
        <v>60</v>
      </c>
      <c r="B64" s="30" t="s">
        <v>248</v>
      </c>
      <c r="C64" s="30" t="s">
        <v>27</v>
      </c>
      <c r="D64" s="30" t="s">
        <v>164</v>
      </c>
      <c r="E64" s="30" t="s">
        <v>249</v>
      </c>
      <c r="F64" s="31" t="s">
        <v>250</v>
      </c>
      <c r="G64" s="30" t="s">
        <v>241</v>
      </c>
      <c r="H64" s="30" t="s">
        <v>49</v>
      </c>
      <c r="I64" s="37" t="s">
        <v>167</v>
      </c>
      <c r="J64" s="30"/>
    </row>
    <row r="65" spans="1:10" ht="36" customHeight="1">
      <c r="A65" s="30">
        <v>61</v>
      </c>
      <c r="B65" s="30" t="s">
        <v>251</v>
      </c>
      <c r="C65" s="30" t="s">
        <v>27</v>
      </c>
      <c r="D65" s="30" t="s">
        <v>164</v>
      </c>
      <c r="E65" s="30" t="s">
        <v>252</v>
      </c>
      <c r="F65" s="31" t="s">
        <v>253</v>
      </c>
      <c r="G65" s="30" t="s">
        <v>241</v>
      </c>
      <c r="H65" s="30" t="s">
        <v>49</v>
      </c>
      <c r="I65" s="37" t="s">
        <v>167</v>
      </c>
      <c r="J65" s="30"/>
    </row>
    <row r="66" spans="1:10" ht="36" customHeight="1">
      <c r="A66" s="30">
        <v>62</v>
      </c>
      <c r="B66" s="30" t="s">
        <v>254</v>
      </c>
      <c r="C66" s="30" t="s">
        <v>27</v>
      </c>
      <c r="D66" s="30" t="s">
        <v>164</v>
      </c>
      <c r="E66" s="30" t="s">
        <v>255</v>
      </c>
      <c r="F66" s="31" t="s">
        <v>256</v>
      </c>
      <c r="G66" s="30" t="s">
        <v>65</v>
      </c>
      <c r="H66" s="30" t="s">
        <v>49</v>
      </c>
      <c r="I66" s="37" t="s">
        <v>167</v>
      </c>
      <c r="J66" s="30"/>
    </row>
    <row r="67" spans="1:10" ht="36" customHeight="1">
      <c r="A67" s="30">
        <v>63</v>
      </c>
      <c r="B67" s="30" t="s">
        <v>257</v>
      </c>
      <c r="C67" s="30" t="s">
        <v>99</v>
      </c>
      <c r="D67" s="30" t="s">
        <v>190</v>
      </c>
      <c r="E67" s="30" t="s">
        <v>258</v>
      </c>
      <c r="F67" s="31" t="s">
        <v>101</v>
      </c>
      <c r="G67" s="30" t="s">
        <v>259</v>
      </c>
      <c r="H67" s="30" t="s">
        <v>49</v>
      </c>
      <c r="I67" s="30" t="s">
        <v>19</v>
      </c>
      <c r="J67" s="30" t="s">
        <v>20</v>
      </c>
    </row>
    <row r="68" spans="1:10" ht="36" customHeight="1">
      <c r="A68" s="30">
        <v>64</v>
      </c>
      <c r="B68" s="30" t="s">
        <v>260</v>
      </c>
      <c r="C68" s="30" t="s">
        <v>99</v>
      </c>
      <c r="D68" s="30" t="s">
        <v>164</v>
      </c>
      <c r="E68" s="30" t="s">
        <v>261</v>
      </c>
      <c r="F68" s="31" t="s">
        <v>262</v>
      </c>
      <c r="G68" s="30" t="s">
        <v>263</v>
      </c>
      <c r="H68" s="30" t="s">
        <v>49</v>
      </c>
      <c r="I68" s="30" t="s">
        <v>264</v>
      </c>
      <c r="J68" s="30"/>
    </row>
    <row r="69" spans="1:10" ht="36" customHeight="1">
      <c r="A69" s="30">
        <v>65</v>
      </c>
      <c r="B69" s="30" t="s">
        <v>265</v>
      </c>
      <c r="C69" s="30" t="s">
        <v>99</v>
      </c>
      <c r="D69" s="30" t="s">
        <v>164</v>
      </c>
      <c r="E69" s="30" t="s">
        <v>266</v>
      </c>
      <c r="F69" s="31" t="s">
        <v>267</v>
      </c>
      <c r="G69" s="30" t="s">
        <v>268</v>
      </c>
      <c r="H69" s="30" t="s">
        <v>49</v>
      </c>
      <c r="I69" s="30" t="s">
        <v>19</v>
      </c>
      <c r="J69" s="30" t="s">
        <v>20</v>
      </c>
    </row>
    <row r="70" spans="1:10" ht="36" customHeight="1">
      <c r="A70" s="30">
        <v>66</v>
      </c>
      <c r="B70" s="30" t="s">
        <v>269</v>
      </c>
      <c r="C70" s="30" t="s">
        <v>119</v>
      </c>
      <c r="D70" s="30" t="s">
        <v>164</v>
      </c>
      <c r="E70" s="30" t="s">
        <v>270</v>
      </c>
      <c r="F70" s="31" t="s">
        <v>271</v>
      </c>
      <c r="G70" s="30" t="s">
        <v>263</v>
      </c>
      <c r="H70" s="30" t="s">
        <v>49</v>
      </c>
      <c r="I70" s="30" t="s">
        <v>19</v>
      </c>
      <c r="J70" s="30" t="s">
        <v>20</v>
      </c>
    </row>
    <row r="71" spans="1:10" ht="36" customHeight="1">
      <c r="A71" s="30">
        <v>67</v>
      </c>
      <c r="B71" s="30" t="s">
        <v>272</v>
      </c>
      <c r="C71" s="30" t="s">
        <v>119</v>
      </c>
      <c r="D71" s="30" t="s">
        <v>164</v>
      </c>
      <c r="E71" s="30" t="s">
        <v>273</v>
      </c>
      <c r="F71" s="31" t="s">
        <v>274</v>
      </c>
      <c r="G71" s="30" t="s">
        <v>275</v>
      </c>
      <c r="H71" s="30" t="s">
        <v>49</v>
      </c>
      <c r="I71" s="30" t="s">
        <v>19</v>
      </c>
      <c r="J71" s="30" t="s">
        <v>20</v>
      </c>
    </row>
    <row r="72" spans="1:10" ht="36" customHeight="1">
      <c r="A72" s="30">
        <v>68</v>
      </c>
      <c r="B72" s="30" t="s">
        <v>276</v>
      </c>
      <c r="C72" s="30" t="s">
        <v>126</v>
      </c>
      <c r="D72" s="30" t="s">
        <v>164</v>
      </c>
      <c r="E72" s="30" t="s">
        <v>277</v>
      </c>
      <c r="F72" s="31" t="s">
        <v>278</v>
      </c>
      <c r="G72" s="30" t="s">
        <v>129</v>
      </c>
      <c r="H72" s="30" t="s">
        <v>49</v>
      </c>
      <c r="I72" s="37" t="s">
        <v>167</v>
      </c>
      <c r="J72" s="30"/>
    </row>
    <row r="73" spans="1:10" ht="36" customHeight="1">
      <c r="A73" s="30">
        <v>69</v>
      </c>
      <c r="B73" s="30" t="s">
        <v>279</v>
      </c>
      <c r="C73" s="30" t="s">
        <v>126</v>
      </c>
      <c r="D73" s="30" t="s">
        <v>164</v>
      </c>
      <c r="E73" s="30" t="s">
        <v>280</v>
      </c>
      <c r="F73" s="31" t="s">
        <v>281</v>
      </c>
      <c r="G73" s="30" t="s">
        <v>282</v>
      </c>
      <c r="H73" s="30" t="s">
        <v>49</v>
      </c>
      <c r="I73" s="30" t="s">
        <v>19</v>
      </c>
      <c r="J73" s="37" t="s">
        <v>167</v>
      </c>
    </row>
    <row r="74" spans="1:10" ht="36" customHeight="1">
      <c r="A74" s="30">
        <v>70</v>
      </c>
      <c r="B74" s="30" t="s">
        <v>283</v>
      </c>
      <c r="C74" s="30" t="s">
        <v>33</v>
      </c>
      <c r="D74" s="30" t="s">
        <v>190</v>
      </c>
      <c r="E74" s="30" t="s">
        <v>284</v>
      </c>
      <c r="F74" s="31" t="s">
        <v>148</v>
      </c>
      <c r="G74" s="30" t="s">
        <v>285</v>
      </c>
      <c r="H74" s="30" t="s">
        <v>49</v>
      </c>
      <c r="I74" s="30" t="s">
        <v>19</v>
      </c>
      <c r="J74" s="39" t="s">
        <v>194</v>
      </c>
    </row>
    <row r="75" spans="1:10" ht="36" customHeight="1">
      <c r="A75" s="30">
        <v>71</v>
      </c>
      <c r="B75" s="30" t="s">
        <v>286</v>
      </c>
      <c r="C75" s="30" t="s">
        <v>33</v>
      </c>
      <c r="D75" s="30" t="s">
        <v>164</v>
      </c>
      <c r="E75" s="30" t="s">
        <v>287</v>
      </c>
      <c r="F75" s="31" t="s">
        <v>288</v>
      </c>
      <c r="G75" s="30" t="s">
        <v>76</v>
      </c>
      <c r="H75" s="30" t="s">
        <v>49</v>
      </c>
      <c r="I75" s="30" t="s">
        <v>19</v>
      </c>
      <c r="J75" s="16" t="s">
        <v>20</v>
      </c>
    </row>
    <row r="76" spans="1:10" ht="36" customHeight="1">
      <c r="A76" s="30">
        <v>72</v>
      </c>
      <c r="B76" s="30" t="s">
        <v>289</v>
      </c>
      <c r="C76" s="30" t="s">
        <v>33</v>
      </c>
      <c r="D76" s="30" t="s">
        <v>164</v>
      </c>
      <c r="E76" s="30" t="s">
        <v>290</v>
      </c>
      <c r="F76" s="31" t="s">
        <v>291</v>
      </c>
      <c r="G76" s="30" t="s">
        <v>292</v>
      </c>
      <c r="H76" s="30" t="s">
        <v>49</v>
      </c>
      <c r="I76" s="30" t="s">
        <v>19</v>
      </c>
      <c r="J76" s="16" t="s">
        <v>20</v>
      </c>
    </row>
    <row r="77" spans="1:10" ht="36" customHeight="1">
      <c r="A77" s="30">
        <v>73</v>
      </c>
      <c r="B77" s="30" t="s">
        <v>293</v>
      </c>
      <c r="C77" s="30" t="s">
        <v>33</v>
      </c>
      <c r="D77" s="30" t="s">
        <v>164</v>
      </c>
      <c r="E77" s="30" t="s">
        <v>294</v>
      </c>
      <c r="F77" s="31" t="s">
        <v>295</v>
      </c>
      <c r="G77" s="30" t="s">
        <v>166</v>
      </c>
      <c r="H77" s="30" t="s">
        <v>49</v>
      </c>
      <c r="I77" s="37" t="s">
        <v>167</v>
      </c>
      <c r="J77" s="16"/>
    </row>
    <row r="78" spans="1:10" ht="36" customHeight="1">
      <c r="A78" s="30">
        <v>74</v>
      </c>
      <c r="B78" s="30" t="s">
        <v>296</v>
      </c>
      <c r="C78" s="30" t="s">
        <v>150</v>
      </c>
      <c r="D78" s="30" t="s">
        <v>164</v>
      </c>
      <c r="E78" s="30" t="s">
        <v>297</v>
      </c>
      <c r="F78" s="31" t="s">
        <v>298</v>
      </c>
      <c r="G78" s="30" t="s">
        <v>299</v>
      </c>
      <c r="H78" s="30" t="s">
        <v>49</v>
      </c>
      <c r="I78" s="30" t="s">
        <v>19</v>
      </c>
      <c r="J78" s="16" t="s">
        <v>20</v>
      </c>
    </row>
    <row r="79" spans="1:10" ht="36" customHeight="1">
      <c r="A79" s="30">
        <v>75</v>
      </c>
      <c r="B79" s="30" t="s">
        <v>300</v>
      </c>
      <c r="C79" s="30" t="s">
        <v>154</v>
      </c>
      <c r="D79" s="30" t="s">
        <v>164</v>
      </c>
      <c r="E79" s="30" t="s">
        <v>301</v>
      </c>
      <c r="F79" s="31" t="s">
        <v>302</v>
      </c>
      <c r="G79" s="30" t="s">
        <v>303</v>
      </c>
      <c r="H79" s="30" t="s">
        <v>49</v>
      </c>
      <c r="I79" s="30" t="s">
        <v>19</v>
      </c>
      <c r="J79" s="38" t="s">
        <v>20</v>
      </c>
    </row>
  </sheetData>
  <mergeCells count="3">
    <mergeCell ref="A1:J1"/>
    <mergeCell ref="A2:J2"/>
    <mergeCell ref="A39:J39"/>
  </mergeCells>
  <phoneticPr fontId="19"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dimension ref="A1:H210"/>
  <sheetViews>
    <sheetView workbookViewId="0">
      <selection sqref="A1:H2"/>
    </sheetView>
  </sheetViews>
  <sheetFormatPr defaultColWidth="9" defaultRowHeight="13.5"/>
  <cols>
    <col min="2" max="2" width="19.75" customWidth="1"/>
    <col min="3" max="3" width="23.75" customWidth="1"/>
    <col min="5" max="5" width="14.75" customWidth="1"/>
    <col min="6" max="6" width="10.875" customWidth="1"/>
    <col min="7" max="7" width="13.875" customWidth="1"/>
    <col min="8" max="8" width="16.25" customWidth="1"/>
  </cols>
  <sheetData>
    <row r="1" spans="1:8">
      <c r="A1" s="95" t="s">
        <v>304</v>
      </c>
      <c r="B1" s="95"/>
      <c r="C1" s="95"/>
      <c r="D1" s="95"/>
      <c r="E1" s="95"/>
      <c r="F1" s="95"/>
      <c r="G1" s="95"/>
      <c r="H1" s="95"/>
    </row>
    <row r="2" spans="1:8" ht="40.5" customHeight="1">
      <c r="A2" s="95"/>
      <c r="B2" s="95"/>
      <c r="C2" s="95"/>
      <c r="D2" s="95"/>
      <c r="E2" s="95"/>
      <c r="F2" s="95"/>
      <c r="G2" s="95"/>
      <c r="H2" s="95"/>
    </row>
    <row r="3" spans="1:8" ht="18.75" customHeight="1">
      <c r="A3" s="96" t="s">
        <v>162</v>
      </c>
      <c r="B3" s="97"/>
      <c r="C3" s="97"/>
      <c r="D3" s="97"/>
      <c r="E3" s="97"/>
      <c r="F3" s="97"/>
      <c r="G3" s="97"/>
      <c r="H3" s="97"/>
    </row>
    <row r="4" spans="1:8" ht="36">
      <c r="A4" s="1" t="s">
        <v>305</v>
      </c>
      <c r="B4" s="2" t="s">
        <v>4</v>
      </c>
      <c r="C4" s="2" t="s">
        <v>306</v>
      </c>
      <c r="D4" s="2" t="s">
        <v>307</v>
      </c>
      <c r="E4" s="2" t="s">
        <v>308</v>
      </c>
      <c r="F4" s="2" t="s">
        <v>309</v>
      </c>
      <c r="G4" s="2" t="s">
        <v>310</v>
      </c>
      <c r="H4" s="2" t="s">
        <v>311</v>
      </c>
    </row>
    <row r="5" spans="1:8" ht="36" customHeight="1">
      <c r="A5" s="3">
        <v>1</v>
      </c>
      <c r="B5" s="98" t="s">
        <v>13</v>
      </c>
      <c r="C5" s="3" t="s">
        <v>312</v>
      </c>
      <c r="D5" s="4" t="s">
        <v>313</v>
      </c>
      <c r="E5" s="3" t="s">
        <v>314</v>
      </c>
      <c r="F5" s="3" t="s">
        <v>85</v>
      </c>
      <c r="G5" s="3"/>
      <c r="H5" s="3" t="s">
        <v>315</v>
      </c>
    </row>
    <row r="6" spans="1:8" ht="36" customHeight="1">
      <c r="A6" s="3">
        <v>2</v>
      </c>
      <c r="B6" s="99"/>
      <c r="C6" s="3" t="s">
        <v>316</v>
      </c>
      <c r="D6" s="4" t="s">
        <v>317</v>
      </c>
      <c r="E6" s="3" t="s">
        <v>318</v>
      </c>
      <c r="F6" s="3" t="s">
        <v>20</v>
      </c>
      <c r="G6" s="5" t="s">
        <v>44</v>
      </c>
      <c r="H6" s="3"/>
    </row>
    <row r="7" spans="1:8" ht="36" customHeight="1">
      <c r="A7" s="3">
        <v>3</v>
      </c>
      <c r="B7" s="99"/>
      <c r="C7" s="3" t="s">
        <v>319</v>
      </c>
      <c r="D7" s="4" t="s">
        <v>320</v>
      </c>
      <c r="E7" s="3" t="s">
        <v>321</v>
      </c>
      <c r="F7" s="3" t="s">
        <v>20</v>
      </c>
      <c r="G7" s="3" t="s">
        <v>20</v>
      </c>
      <c r="H7" s="3"/>
    </row>
    <row r="8" spans="1:8" ht="36" customHeight="1">
      <c r="A8" s="3">
        <v>4</v>
      </c>
      <c r="B8" s="99"/>
      <c r="C8" s="3" t="s">
        <v>322</v>
      </c>
      <c r="D8" s="4" t="s">
        <v>323</v>
      </c>
      <c r="E8" s="3" t="s">
        <v>57</v>
      </c>
      <c r="F8" s="3" t="s">
        <v>20</v>
      </c>
      <c r="G8" s="3" t="s">
        <v>20</v>
      </c>
      <c r="H8" s="3"/>
    </row>
    <row r="9" spans="1:8" ht="36" customHeight="1">
      <c r="A9" s="3">
        <v>5</v>
      </c>
      <c r="B9" s="99"/>
      <c r="C9" s="3" t="s">
        <v>324</v>
      </c>
      <c r="D9" s="4" t="s">
        <v>325</v>
      </c>
      <c r="E9" s="3" t="s">
        <v>326</v>
      </c>
      <c r="F9" s="3" t="s">
        <v>20</v>
      </c>
      <c r="G9" s="3" t="s">
        <v>20</v>
      </c>
      <c r="H9" s="3"/>
    </row>
    <row r="10" spans="1:8" ht="36" customHeight="1">
      <c r="A10" s="3">
        <v>6</v>
      </c>
      <c r="B10" s="99"/>
      <c r="C10" s="3" t="s">
        <v>327</v>
      </c>
      <c r="D10" s="4" t="s">
        <v>328</v>
      </c>
      <c r="E10" s="3" t="s">
        <v>210</v>
      </c>
      <c r="F10" s="3" t="s">
        <v>20</v>
      </c>
      <c r="G10" s="5" t="s">
        <v>44</v>
      </c>
      <c r="H10" s="3"/>
    </row>
    <row r="11" spans="1:8" ht="36" customHeight="1">
      <c r="A11" s="3">
        <v>7</v>
      </c>
      <c r="B11" s="99"/>
      <c r="C11" s="3" t="s">
        <v>329</v>
      </c>
      <c r="D11" s="4" t="s">
        <v>330</v>
      </c>
      <c r="E11" s="3" t="s">
        <v>210</v>
      </c>
      <c r="F11" s="3" t="s">
        <v>20</v>
      </c>
      <c r="G11" s="3" t="s">
        <v>20</v>
      </c>
      <c r="H11" s="3"/>
    </row>
    <row r="12" spans="1:8" ht="36" customHeight="1">
      <c r="A12" s="3">
        <v>8</v>
      </c>
      <c r="B12" s="100"/>
      <c r="C12" s="3" t="s">
        <v>331</v>
      </c>
      <c r="D12" s="4" t="s">
        <v>332</v>
      </c>
      <c r="E12" s="3" t="s">
        <v>65</v>
      </c>
      <c r="F12" s="3" t="s">
        <v>20</v>
      </c>
      <c r="G12" s="3" t="s">
        <v>20</v>
      </c>
      <c r="H12" s="3"/>
    </row>
    <row r="13" spans="1:8" ht="36" customHeight="1">
      <c r="A13" s="3">
        <v>9</v>
      </c>
      <c r="B13" s="98" t="s">
        <v>22</v>
      </c>
      <c r="C13" s="3" t="s">
        <v>333</v>
      </c>
      <c r="D13" s="4" t="s">
        <v>176</v>
      </c>
      <c r="E13" s="3" t="s">
        <v>334</v>
      </c>
      <c r="F13" s="3" t="s">
        <v>20</v>
      </c>
      <c r="G13" s="3" t="s">
        <v>20</v>
      </c>
      <c r="H13" s="3"/>
    </row>
    <row r="14" spans="1:8" ht="36" customHeight="1">
      <c r="A14" s="3">
        <v>10</v>
      </c>
      <c r="B14" s="99"/>
      <c r="C14" s="3" t="s">
        <v>335</v>
      </c>
      <c r="D14" s="4" t="s">
        <v>336</v>
      </c>
      <c r="E14" s="3" t="s">
        <v>337</v>
      </c>
      <c r="F14" s="3" t="s">
        <v>20</v>
      </c>
      <c r="G14" s="3" t="s">
        <v>20</v>
      </c>
      <c r="H14" s="3"/>
    </row>
    <row r="15" spans="1:8" ht="36" customHeight="1">
      <c r="A15" s="3">
        <v>11</v>
      </c>
      <c r="B15" s="99"/>
      <c r="C15" s="3" t="s">
        <v>338</v>
      </c>
      <c r="D15" s="4" t="s">
        <v>339</v>
      </c>
      <c r="E15" s="3" t="s">
        <v>340</v>
      </c>
      <c r="F15" s="3" t="s">
        <v>20</v>
      </c>
      <c r="G15" s="3" t="s">
        <v>20</v>
      </c>
      <c r="H15" s="3"/>
    </row>
    <row r="16" spans="1:8" ht="36" customHeight="1">
      <c r="A16" s="3">
        <v>12</v>
      </c>
      <c r="B16" s="99"/>
      <c r="C16" s="3" t="s">
        <v>341</v>
      </c>
      <c r="D16" s="4" t="s">
        <v>176</v>
      </c>
      <c r="E16" s="3" t="s">
        <v>232</v>
      </c>
      <c r="F16" s="3" t="s">
        <v>20</v>
      </c>
      <c r="G16" s="3" t="s">
        <v>20</v>
      </c>
      <c r="H16" s="3"/>
    </row>
    <row r="17" spans="1:8" ht="36" customHeight="1">
      <c r="A17" s="3">
        <v>13</v>
      </c>
      <c r="B17" s="99"/>
      <c r="C17" s="3" t="s">
        <v>342</v>
      </c>
      <c r="D17" s="4" t="s">
        <v>75</v>
      </c>
      <c r="E17" s="3" t="s">
        <v>53</v>
      </c>
      <c r="F17" s="3" t="s">
        <v>20</v>
      </c>
      <c r="G17" s="5" t="s">
        <v>44</v>
      </c>
      <c r="H17" s="3"/>
    </row>
    <row r="18" spans="1:8" ht="36" customHeight="1">
      <c r="A18" s="3">
        <v>14</v>
      </c>
      <c r="B18" s="99"/>
      <c r="C18" s="3" t="s">
        <v>343</v>
      </c>
      <c r="D18" s="4" t="s">
        <v>344</v>
      </c>
      <c r="E18" s="3" t="s">
        <v>345</v>
      </c>
      <c r="F18" s="3" t="s">
        <v>20</v>
      </c>
      <c r="G18" s="3" t="s">
        <v>20</v>
      </c>
      <c r="H18" s="3"/>
    </row>
    <row r="19" spans="1:8" ht="36" customHeight="1">
      <c r="A19" s="3">
        <v>15</v>
      </c>
      <c r="B19" s="99"/>
      <c r="C19" s="3" t="s">
        <v>346</v>
      </c>
      <c r="D19" s="4" t="s">
        <v>222</v>
      </c>
      <c r="E19" s="3" t="s">
        <v>347</v>
      </c>
      <c r="F19" s="3" t="s">
        <v>20</v>
      </c>
      <c r="G19" s="3" t="s">
        <v>20</v>
      </c>
      <c r="H19" s="3"/>
    </row>
    <row r="20" spans="1:8" ht="36" customHeight="1">
      <c r="A20" s="3">
        <v>16</v>
      </c>
      <c r="B20" s="99"/>
      <c r="C20" s="3" t="s">
        <v>348</v>
      </c>
      <c r="D20" s="4" t="s">
        <v>349</v>
      </c>
      <c r="E20" s="3" t="s">
        <v>65</v>
      </c>
      <c r="F20" s="3" t="s">
        <v>85</v>
      </c>
      <c r="G20" s="3"/>
      <c r="H20" s="3"/>
    </row>
    <row r="21" spans="1:8" ht="36" customHeight="1">
      <c r="A21" s="3">
        <v>17</v>
      </c>
      <c r="B21" s="99"/>
      <c r="C21" s="3" t="s">
        <v>350</v>
      </c>
      <c r="D21" s="4" t="s">
        <v>351</v>
      </c>
      <c r="E21" s="3" t="s">
        <v>347</v>
      </c>
      <c r="F21" s="3" t="s">
        <v>85</v>
      </c>
      <c r="G21" s="3"/>
      <c r="H21" s="3"/>
    </row>
    <row r="22" spans="1:8" ht="36" customHeight="1">
      <c r="A22" s="3">
        <v>18</v>
      </c>
      <c r="B22" s="99"/>
      <c r="C22" s="3" t="s">
        <v>352</v>
      </c>
      <c r="D22" s="4" t="s">
        <v>353</v>
      </c>
      <c r="E22" s="3" t="s">
        <v>114</v>
      </c>
      <c r="F22" s="3" t="s">
        <v>20</v>
      </c>
      <c r="G22" s="3" t="s">
        <v>20</v>
      </c>
      <c r="H22" s="3"/>
    </row>
    <row r="23" spans="1:8" ht="36" customHeight="1">
      <c r="A23" s="3">
        <v>19</v>
      </c>
      <c r="B23" s="99"/>
      <c r="C23" s="3" t="s">
        <v>354</v>
      </c>
      <c r="D23" s="4" t="s">
        <v>219</v>
      </c>
      <c r="E23" s="3" t="s">
        <v>129</v>
      </c>
      <c r="F23" s="3" t="s">
        <v>20</v>
      </c>
      <c r="G23" s="5" t="s">
        <v>44</v>
      </c>
      <c r="H23" s="3"/>
    </row>
    <row r="24" spans="1:8" ht="36" customHeight="1">
      <c r="A24" s="3">
        <v>20</v>
      </c>
      <c r="B24" s="99"/>
      <c r="C24" s="3" t="s">
        <v>355</v>
      </c>
      <c r="D24" s="4" t="s">
        <v>219</v>
      </c>
      <c r="E24" s="3" t="s">
        <v>129</v>
      </c>
      <c r="F24" s="3" t="s">
        <v>20</v>
      </c>
      <c r="G24" s="5" t="s">
        <v>44</v>
      </c>
      <c r="H24" s="3"/>
    </row>
    <row r="25" spans="1:8" ht="36" customHeight="1">
      <c r="A25" s="3">
        <v>21</v>
      </c>
      <c r="B25" s="99"/>
      <c r="C25" s="3" t="s">
        <v>356</v>
      </c>
      <c r="D25" s="4" t="s">
        <v>357</v>
      </c>
      <c r="E25" s="3" t="s">
        <v>347</v>
      </c>
      <c r="F25" s="3" t="s">
        <v>20</v>
      </c>
      <c r="G25" s="3" t="s">
        <v>20</v>
      </c>
      <c r="H25" s="3"/>
    </row>
    <row r="26" spans="1:8" ht="36" customHeight="1">
      <c r="A26" s="3">
        <v>22</v>
      </c>
      <c r="B26" s="99"/>
      <c r="C26" s="3" t="s">
        <v>358</v>
      </c>
      <c r="D26" s="4" t="s">
        <v>24</v>
      </c>
      <c r="E26" s="3" t="s">
        <v>359</v>
      </c>
      <c r="F26" s="3" t="s">
        <v>20</v>
      </c>
      <c r="G26" s="3" t="s">
        <v>20</v>
      </c>
      <c r="H26" s="3"/>
    </row>
    <row r="27" spans="1:8" ht="36" customHeight="1">
      <c r="A27" s="3">
        <v>23</v>
      </c>
      <c r="B27" s="99"/>
      <c r="C27" s="3" t="s">
        <v>360</v>
      </c>
      <c r="D27" s="4" t="s">
        <v>361</v>
      </c>
      <c r="E27" s="3" t="s">
        <v>102</v>
      </c>
      <c r="F27" s="3" t="s">
        <v>20</v>
      </c>
      <c r="G27" s="3" t="s">
        <v>20</v>
      </c>
      <c r="H27" s="3"/>
    </row>
    <row r="28" spans="1:8" ht="36" customHeight="1">
      <c r="A28" s="3">
        <v>24</v>
      </c>
      <c r="B28" s="99"/>
      <c r="C28" s="3" t="s">
        <v>362</v>
      </c>
      <c r="D28" s="4" t="s">
        <v>361</v>
      </c>
      <c r="E28" s="3" t="s">
        <v>102</v>
      </c>
      <c r="F28" s="3" t="s">
        <v>20</v>
      </c>
      <c r="G28" s="3" t="s">
        <v>20</v>
      </c>
      <c r="H28" s="3"/>
    </row>
    <row r="29" spans="1:8" ht="36" customHeight="1">
      <c r="A29" s="3">
        <v>25</v>
      </c>
      <c r="B29" s="99"/>
      <c r="C29" s="3" t="s">
        <v>363</v>
      </c>
      <c r="D29" s="4" t="s">
        <v>364</v>
      </c>
      <c r="E29" s="3" t="s">
        <v>365</v>
      </c>
      <c r="F29" s="3" t="s">
        <v>20</v>
      </c>
      <c r="G29" s="5" t="s">
        <v>44</v>
      </c>
      <c r="H29" s="3"/>
    </row>
    <row r="30" spans="1:8" ht="36" customHeight="1">
      <c r="A30" s="3">
        <v>26</v>
      </c>
      <c r="B30" s="99"/>
      <c r="C30" s="3" t="s">
        <v>366</v>
      </c>
      <c r="D30" s="4" t="s">
        <v>52</v>
      </c>
      <c r="E30" s="3" t="s">
        <v>181</v>
      </c>
      <c r="F30" s="3" t="s">
        <v>20</v>
      </c>
      <c r="G30" s="5" t="s">
        <v>44</v>
      </c>
      <c r="H30" s="3"/>
    </row>
    <row r="31" spans="1:8" ht="36" customHeight="1">
      <c r="A31" s="3">
        <v>27</v>
      </c>
      <c r="B31" s="100"/>
      <c r="C31" s="3" t="s">
        <v>367</v>
      </c>
      <c r="D31" s="4" t="s">
        <v>68</v>
      </c>
      <c r="E31" s="3" t="s">
        <v>102</v>
      </c>
      <c r="F31" s="3" t="s">
        <v>20</v>
      </c>
      <c r="G31" s="3" t="s">
        <v>20</v>
      </c>
      <c r="H31" s="3"/>
    </row>
    <row r="32" spans="1:8" ht="36" customHeight="1">
      <c r="A32" s="3">
        <v>28</v>
      </c>
      <c r="B32" s="98" t="s">
        <v>27</v>
      </c>
      <c r="C32" s="3" t="s">
        <v>368</v>
      </c>
      <c r="D32" s="4" t="s">
        <v>83</v>
      </c>
      <c r="E32" s="3" t="s">
        <v>369</v>
      </c>
      <c r="F32" s="3" t="s">
        <v>20</v>
      </c>
      <c r="G32" s="3" t="s">
        <v>20</v>
      </c>
      <c r="H32" s="3"/>
    </row>
    <row r="33" spans="1:8" ht="36" customHeight="1">
      <c r="A33" s="3">
        <v>29</v>
      </c>
      <c r="B33" s="99"/>
      <c r="C33" s="3" t="s">
        <v>370</v>
      </c>
      <c r="D33" s="4" t="s">
        <v>83</v>
      </c>
      <c r="E33" s="3" t="s">
        <v>114</v>
      </c>
      <c r="F33" s="3" t="s">
        <v>20</v>
      </c>
      <c r="G33" s="3" t="s">
        <v>20</v>
      </c>
      <c r="H33" s="3"/>
    </row>
    <row r="34" spans="1:8" ht="36" customHeight="1">
      <c r="A34" s="3">
        <v>30</v>
      </c>
      <c r="B34" s="99"/>
      <c r="C34" s="3" t="s">
        <v>371</v>
      </c>
      <c r="D34" s="4" t="s">
        <v>372</v>
      </c>
      <c r="E34" s="3" t="s">
        <v>114</v>
      </c>
      <c r="F34" s="3" t="s">
        <v>20</v>
      </c>
      <c r="G34" s="3" t="s">
        <v>20</v>
      </c>
      <c r="H34" s="3"/>
    </row>
    <row r="35" spans="1:8" ht="36" customHeight="1">
      <c r="A35" s="3">
        <v>31</v>
      </c>
      <c r="B35" s="99"/>
      <c r="C35" s="3" t="s">
        <v>373</v>
      </c>
      <c r="D35" s="4" t="s">
        <v>79</v>
      </c>
      <c r="E35" s="3" t="s">
        <v>374</v>
      </c>
      <c r="F35" s="3" t="s">
        <v>20</v>
      </c>
      <c r="G35" s="3" t="s">
        <v>20</v>
      </c>
      <c r="H35" s="3"/>
    </row>
    <row r="36" spans="1:8" ht="36" customHeight="1">
      <c r="A36" s="3">
        <v>32</v>
      </c>
      <c r="B36" s="99"/>
      <c r="C36" s="3" t="s">
        <v>375</v>
      </c>
      <c r="D36" s="4" t="s">
        <v>91</v>
      </c>
      <c r="E36" s="3" t="s">
        <v>114</v>
      </c>
      <c r="F36" s="3" t="s">
        <v>20</v>
      </c>
      <c r="G36" s="3" t="s">
        <v>20</v>
      </c>
      <c r="H36" s="3"/>
    </row>
    <row r="37" spans="1:8" ht="36" customHeight="1">
      <c r="A37" s="3">
        <v>33</v>
      </c>
      <c r="B37" s="99"/>
      <c r="C37" s="3" t="s">
        <v>376</v>
      </c>
      <c r="D37" s="4" t="s">
        <v>253</v>
      </c>
      <c r="E37" s="3" t="s">
        <v>114</v>
      </c>
      <c r="F37" s="3" t="s">
        <v>20</v>
      </c>
      <c r="G37" s="3" t="s">
        <v>20</v>
      </c>
      <c r="H37" s="3"/>
    </row>
    <row r="38" spans="1:8" ht="36" customHeight="1">
      <c r="A38" s="3">
        <v>34</v>
      </c>
      <c r="B38" s="99"/>
      <c r="C38" s="3" t="s">
        <v>377</v>
      </c>
      <c r="D38" s="4" t="s">
        <v>29</v>
      </c>
      <c r="E38" s="3" t="s">
        <v>114</v>
      </c>
      <c r="F38" s="3" t="s">
        <v>20</v>
      </c>
      <c r="G38" s="3" t="s">
        <v>20</v>
      </c>
      <c r="H38" s="3"/>
    </row>
    <row r="39" spans="1:8" ht="36" customHeight="1">
      <c r="A39" s="3">
        <v>35</v>
      </c>
      <c r="B39" s="99"/>
      <c r="C39" s="3" t="s">
        <v>378</v>
      </c>
      <c r="D39" s="4" t="s">
        <v>379</v>
      </c>
      <c r="E39" s="3" t="s">
        <v>114</v>
      </c>
      <c r="F39" s="3" t="s">
        <v>20</v>
      </c>
      <c r="G39" s="3" t="s">
        <v>20</v>
      </c>
      <c r="H39" s="3"/>
    </row>
    <row r="40" spans="1:8" ht="36" customHeight="1">
      <c r="A40" s="3">
        <v>36</v>
      </c>
      <c r="B40" s="99"/>
      <c r="C40" s="3" t="s">
        <v>380</v>
      </c>
      <c r="D40" s="4" t="s">
        <v>91</v>
      </c>
      <c r="E40" s="3" t="s">
        <v>114</v>
      </c>
      <c r="F40" s="3" t="s">
        <v>20</v>
      </c>
      <c r="G40" s="3" t="s">
        <v>20</v>
      </c>
      <c r="H40" s="3"/>
    </row>
    <row r="41" spans="1:8" ht="36" customHeight="1">
      <c r="A41" s="3">
        <v>37</v>
      </c>
      <c r="B41" s="99"/>
      <c r="C41" s="3" t="s">
        <v>381</v>
      </c>
      <c r="D41" s="4" t="s">
        <v>382</v>
      </c>
      <c r="E41" s="3" t="s">
        <v>114</v>
      </c>
      <c r="F41" s="3" t="s">
        <v>20</v>
      </c>
      <c r="G41" s="3" t="s">
        <v>20</v>
      </c>
      <c r="H41" s="3"/>
    </row>
    <row r="42" spans="1:8" ht="36" customHeight="1">
      <c r="A42" s="3">
        <v>38</v>
      </c>
      <c r="B42" s="99"/>
      <c r="C42" s="3" t="s">
        <v>383</v>
      </c>
      <c r="D42" s="4" t="s">
        <v>250</v>
      </c>
      <c r="E42" s="3" t="s">
        <v>374</v>
      </c>
      <c r="F42" s="3" t="s">
        <v>20</v>
      </c>
      <c r="G42" s="3" t="s">
        <v>20</v>
      </c>
      <c r="H42" s="3"/>
    </row>
    <row r="43" spans="1:8" ht="36" customHeight="1">
      <c r="A43" s="3">
        <v>39</v>
      </c>
      <c r="B43" s="99"/>
      <c r="C43" s="3" t="s">
        <v>384</v>
      </c>
      <c r="D43" s="4" t="s">
        <v>372</v>
      </c>
      <c r="E43" s="3" t="s">
        <v>114</v>
      </c>
      <c r="F43" s="3" t="s">
        <v>20</v>
      </c>
      <c r="G43" s="3" t="s">
        <v>20</v>
      </c>
      <c r="H43" s="3"/>
    </row>
    <row r="44" spans="1:8" ht="36" customHeight="1">
      <c r="A44" s="3">
        <v>40</v>
      </c>
      <c r="B44" s="99"/>
      <c r="C44" s="3" t="s">
        <v>385</v>
      </c>
      <c r="D44" s="4" t="s">
        <v>386</v>
      </c>
      <c r="E44" s="3" t="s">
        <v>114</v>
      </c>
      <c r="F44" s="3" t="s">
        <v>20</v>
      </c>
      <c r="G44" s="3" t="s">
        <v>20</v>
      </c>
      <c r="H44" s="3"/>
    </row>
    <row r="45" spans="1:8" ht="36" customHeight="1">
      <c r="A45" s="3">
        <v>41</v>
      </c>
      <c r="B45" s="99"/>
      <c r="C45" s="3" t="s">
        <v>387</v>
      </c>
      <c r="D45" s="4" t="s">
        <v>388</v>
      </c>
      <c r="E45" s="3" t="s">
        <v>114</v>
      </c>
      <c r="F45" s="3" t="s">
        <v>20</v>
      </c>
      <c r="G45" s="3" t="s">
        <v>20</v>
      </c>
      <c r="H45" s="3"/>
    </row>
    <row r="46" spans="1:8" ht="36" customHeight="1">
      <c r="A46" s="3">
        <v>42</v>
      </c>
      <c r="B46" s="99"/>
      <c r="C46" s="3" t="s">
        <v>389</v>
      </c>
      <c r="D46" s="4" t="s">
        <v>382</v>
      </c>
      <c r="E46" s="3" t="s">
        <v>114</v>
      </c>
      <c r="F46" s="3" t="s">
        <v>20</v>
      </c>
      <c r="G46" s="3" t="s">
        <v>20</v>
      </c>
      <c r="H46" s="3"/>
    </row>
    <row r="47" spans="1:8" ht="36" customHeight="1">
      <c r="A47" s="3">
        <v>43</v>
      </c>
      <c r="B47" s="99"/>
      <c r="C47" s="3" t="s">
        <v>390</v>
      </c>
      <c r="D47" s="4" t="s">
        <v>391</v>
      </c>
      <c r="E47" s="3" t="s">
        <v>114</v>
      </c>
      <c r="F47" s="3" t="s">
        <v>20</v>
      </c>
      <c r="G47" s="3" t="s">
        <v>20</v>
      </c>
      <c r="H47" s="3"/>
    </row>
    <row r="48" spans="1:8" ht="36" customHeight="1">
      <c r="A48" s="3">
        <v>44</v>
      </c>
      <c r="B48" s="99"/>
      <c r="C48" s="3" t="s">
        <v>392</v>
      </c>
      <c r="D48" s="4" t="s">
        <v>393</v>
      </c>
      <c r="E48" s="3" t="s">
        <v>57</v>
      </c>
      <c r="F48" s="3" t="s">
        <v>20</v>
      </c>
      <c r="G48" s="3" t="s">
        <v>20</v>
      </c>
      <c r="H48" s="3"/>
    </row>
    <row r="49" spans="1:8" ht="36" customHeight="1">
      <c r="A49" s="3">
        <v>45</v>
      </c>
      <c r="B49" s="99"/>
      <c r="C49" s="3" t="s">
        <v>394</v>
      </c>
      <c r="D49" s="4" t="s">
        <v>393</v>
      </c>
      <c r="E49" s="3" t="s">
        <v>92</v>
      </c>
      <c r="F49" s="3" t="s">
        <v>20</v>
      </c>
      <c r="G49" s="3" t="s">
        <v>20</v>
      </c>
      <c r="H49" s="3"/>
    </row>
    <row r="50" spans="1:8" ht="36" customHeight="1">
      <c r="A50" s="3">
        <v>46</v>
      </c>
      <c r="B50" s="99"/>
      <c r="C50" s="3" t="s">
        <v>395</v>
      </c>
      <c r="D50" s="4" t="s">
        <v>396</v>
      </c>
      <c r="E50" s="3" t="s">
        <v>114</v>
      </c>
      <c r="F50" s="3" t="s">
        <v>20</v>
      </c>
      <c r="G50" s="3" t="s">
        <v>20</v>
      </c>
      <c r="H50" s="3"/>
    </row>
    <row r="51" spans="1:8" ht="36" customHeight="1">
      <c r="A51" s="3">
        <v>47</v>
      </c>
      <c r="B51" s="99"/>
      <c r="C51" s="3" t="s">
        <v>397</v>
      </c>
      <c r="D51" s="4" t="s">
        <v>247</v>
      </c>
      <c r="E51" s="3" t="s">
        <v>65</v>
      </c>
      <c r="F51" s="3" t="s">
        <v>20</v>
      </c>
      <c r="G51" s="3" t="s">
        <v>20</v>
      </c>
      <c r="H51" s="3"/>
    </row>
    <row r="52" spans="1:8" ht="36" customHeight="1">
      <c r="A52" s="3">
        <v>48</v>
      </c>
      <c r="B52" s="100"/>
      <c r="C52" s="3" t="s">
        <v>398</v>
      </c>
      <c r="D52" s="4" t="s">
        <v>244</v>
      </c>
      <c r="E52" s="3" t="s">
        <v>65</v>
      </c>
      <c r="F52" s="3" t="s">
        <v>20</v>
      </c>
      <c r="G52" s="3" t="s">
        <v>20</v>
      </c>
      <c r="H52" s="3"/>
    </row>
    <row r="53" spans="1:8" ht="36" customHeight="1">
      <c r="A53" s="3">
        <v>49</v>
      </c>
      <c r="B53" s="98" t="s">
        <v>99</v>
      </c>
      <c r="C53" s="3" t="s">
        <v>399</v>
      </c>
      <c r="D53" s="4" t="s">
        <v>400</v>
      </c>
      <c r="E53" s="3" t="s">
        <v>193</v>
      </c>
      <c r="F53" s="3" t="s">
        <v>20</v>
      </c>
      <c r="G53" s="3" t="s">
        <v>20</v>
      </c>
      <c r="H53" s="3"/>
    </row>
    <row r="54" spans="1:8" ht="36" customHeight="1">
      <c r="A54" s="3">
        <v>50</v>
      </c>
      <c r="B54" s="99"/>
      <c r="C54" s="3" t="s">
        <v>401</v>
      </c>
      <c r="D54" s="4" t="s">
        <v>117</v>
      </c>
      <c r="E54" s="3" t="s">
        <v>402</v>
      </c>
      <c r="F54" s="3" t="s">
        <v>85</v>
      </c>
      <c r="G54" s="3"/>
      <c r="H54" s="3"/>
    </row>
    <row r="55" spans="1:8" ht="36" customHeight="1">
      <c r="A55" s="3">
        <v>51</v>
      </c>
      <c r="B55" s="99"/>
      <c r="C55" s="3" t="s">
        <v>403</v>
      </c>
      <c r="D55" s="4" t="s">
        <v>101</v>
      </c>
      <c r="E55" s="3" t="s">
        <v>404</v>
      </c>
      <c r="F55" s="3" t="s">
        <v>20</v>
      </c>
      <c r="G55" s="3" t="s">
        <v>20</v>
      </c>
      <c r="H55" s="3"/>
    </row>
    <row r="56" spans="1:8" ht="36" customHeight="1">
      <c r="A56" s="3">
        <v>52</v>
      </c>
      <c r="B56" s="99"/>
      <c r="C56" s="3" t="s">
        <v>405</v>
      </c>
      <c r="D56" s="4" t="s">
        <v>406</v>
      </c>
      <c r="E56" s="3" t="s">
        <v>402</v>
      </c>
      <c r="F56" s="3" t="s">
        <v>20</v>
      </c>
      <c r="G56" s="3" t="s">
        <v>20</v>
      </c>
      <c r="H56" s="3"/>
    </row>
    <row r="57" spans="1:8" ht="36" customHeight="1">
      <c r="A57" s="3">
        <v>53</v>
      </c>
      <c r="B57" s="99"/>
      <c r="C57" s="3" t="s">
        <v>407</v>
      </c>
      <c r="D57" s="4" t="s">
        <v>408</v>
      </c>
      <c r="E57" s="3" t="s">
        <v>402</v>
      </c>
      <c r="F57" s="3" t="s">
        <v>85</v>
      </c>
      <c r="G57" s="3"/>
      <c r="H57" s="3"/>
    </row>
    <row r="58" spans="1:8" ht="36" customHeight="1">
      <c r="A58" s="3">
        <v>54</v>
      </c>
      <c r="B58" s="99"/>
      <c r="C58" s="3" t="s">
        <v>409</v>
      </c>
      <c r="D58" s="4" t="s">
        <v>110</v>
      </c>
      <c r="E58" s="3" t="s">
        <v>402</v>
      </c>
      <c r="F58" s="3" t="s">
        <v>20</v>
      </c>
      <c r="G58" s="3" t="s">
        <v>20</v>
      </c>
      <c r="H58" s="3"/>
    </row>
    <row r="59" spans="1:8" ht="36" customHeight="1">
      <c r="A59" s="3">
        <v>55</v>
      </c>
      <c r="B59" s="99"/>
      <c r="C59" s="3" t="s">
        <v>410</v>
      </c>
      <c r="D59" s="4" t="s">
        <v>406</v>
      </c>
      <c r="E59" s="3" t="s">
        <v>402</v>
      </c>
      <c r="F59" s="3" t="s">
        <v>85</v>
      </c>
      <c r="G59" s="3"/>
      <c r="H59" s="3"/>
    </row>
    <row r="60" spans="1:8" ht="36" customHeight="1">
      <c r="A60" s="3">
        <v>56</v>
      </c>
      <c r="B60" s="99"/>
      <c r="C60" s="3" t="s">
        <v>411</v>
      </c>
      <c r="D60" s="4" t="s">
        <v>408</v>
      </c>
      <c r="E60" s="3" t="s">
        <v>402</v>
      </c>
      <c r="F60" s="3" t="s">
        <v>20</v>
      </c>
      <c r="G60" s="3" t="s">
        <v>20</v>
      </c>
      <c r="H60" s="3"/>
    </row>
    <row r="61" spans="1:8" ht="36" customHeight="1">
      <c r="A61" s="3">
        <v>57</v>
      </c>
      <c r="B61" s="100"/>
      <c r="C61" s="3" t="s">
        <v>412</v>
      </c>
      <c r="D61" s="4" t="s">
        <v>110</v>
      </c>
      <c r="E61" s="3" t="s">
        <v>402</v>
      </c>
      <c r="F61" s="3" t="s">
        <v>20</v>
      </c>
      <c r="G61" s="3" t="s">
        <v>20</v>
      </c>
      <c r="H61" s="3"/>
    </row>
    <row r="62" spans="1:8" ht="36" customHeight="1">
      <c r="A62" s="3">
        <v>58</v>
      </c>
      <c r="B62" s="98" t="s">
        <v>119</v>
      </c>
      <c r="C62" s="3" t="s">
        <v>413</v>
      </c>
      <c r="D62" s="4" t="s">
        <v>414</v>
      </c>
      <c r="E62" s="3" t="s">
        <v>415</v>
      </c>
      <c r="F62" s="3" t="s">
        <v>20</v>
      </c>
      <c r="G62" s="3" t="s">
        <v>20</v>
      </c>
      <c r="H62" s="3"/>
    </row>
    <row r="63" spans="1:8" ht="36" customHeight="1">
      <c r="A63" s="3">
        <v>59</v>
      </c>
      <c r="B63" s="99"/>
      <c r="C63" s="3" t="s">
        <v>416</v>
      </c>
      <c r="D63" s="4" t="s">
        <v>417</v>
      </c>
      <c r="E63" s="3" t="s">
        <v>415</v>
      </c>
      <c r="F63" s="3" t="s">
        <v>20</v>
      </c>
      <c r="G63" s="3" t="s">
        <v>20</v>
      </c>
      <c r="H63" s="3"/>
    </row>
    <row r="64" spans="1:8" ht="36" customHeight="1">
      <c r="A64" s="3">
        <v>60</v>
      </c>
      <c r="B64" s="99"/>
      <c r="C64" s="3" t="s">
        <v>418</v>
      </c>
      <c r="D64" s="4" t="s">
        <v>419</v>
      </c>
      <c r="E64" s="3" t="s">
        <v>420</v>
      </c>
      <c r="F64" s="3" t="s">
        <v>20</v>
      </c>
      <c r="G64" s="3" t="s">
        <v>20</v>
      </c>
      <c r="H64" s="3"/>
    </row>
    <row r="65" spans="1:8" ht="36" customHeight="1">
      <c r="A65" s="3">
        <v>61</v>
      </c>
      <c r="B65" s="100"/>
      <c r="C65" s="3" t="s">
        <v>421</v>
      </c>
      <c r="D65" s="4" t="s">
        <v>422</v>
      </c>
      <c r="E65" s="3" t="s">
        <v>423</v>
      </c>
      <c r="F65" s="3" t="s">
        <v>20</v>
      </c>
      <c r="G65" s="3" t="s">
        <v>20</v>
      </c>
      <c r="H65" s="3"/>
    </row>
    <row r="66" spans="1:8" ht="36" customHeight="1">
      <c r="A66" s="3">
        <v>62</v>
      </c>
      <c r="B66" s="98" t="s">
        <v>126</v>
      </c>
      <c r="C66" s="3" t="s">
        <v>424</v>
      </c>
      <c r="D66" s="4" t="s">
        <v>425</v>
      </c>
      <c r="E66" s="3" t="s">
        <v>129</v>
      </c>
      <c r="F66" s="3" t="s">
        <v>20</v>
      </c>
      <c r="G66" s="5" t="s">
        <v>44</v>
      </c>
      <c r="H66" s="3"/>
    </row>
    <row r="67" spans="1:8" ht="36" customHeight="1">
      <c r="A67" s="3">
        <v>63</v>
      </c>
      <c r="B67" s="99"/>
      <c r="C67" s="3" t="s">
        <v>426</v>
      </c>
      <c r="D67" s="4" t="s">
        <v>427</v>
      </c>
      <c r="E67" s="3" t="s">
        <v>129</v>
      </c>
      <c r="F67" s="3" t="s">
        <v>20</v>
      </c>
      <c r="G67" s="3" t="s">
        <v>20</v>
      </c>
      <c r="H67" s="3"/>
    </row>
    <row r="68" spans="1:8" ht="36" customHeight="1">
      <c r="A68" s="3">
        <v>64</v>
      </c>
      <c r="B68" s="99"/>
      <c r="C68" s="3" t="s">
        <v>428</v>
      </c>
      <c r="D68" s="4" t="s">
        <v>429</v>
      </c>
      <c r="E68" s="3" t="s">
        <v>430</v>
      </c>
      <c r="F68" s="3" t="s">
        <v>20</v>
      </c>
      <c r="G68" s="3" t="s">
        <v>20</v>
      </c>
      <c r="H68" s="3"/>
    </row>
    <row r="69" spans="1:8" ht="36" customHeight="1">
      <c r="A69" s="3">
        <v>65</v>
      </c>
      <c r="B69" s="99"/>
      <c r="C69" s="3" t="s">
        <v>431</v>
      </c>
      <c r="D69" s="4" t="s">
        <v>432</v>
      </c>
      <c r="E69" s="3" t="s">
        <v>433</v>
      </c>
      <c r="F69" s="3" t="s">
        <v>20</v>
      </c>
      <c r="G69" s="5" t="s">
        <v>44</v>
      </c>
      <c r="H69" s="3"/>
    </row>
    <row r="70" spans="1:8" ht="36" customHeight="1">
      <c r="A70" s="3">
        <v>66</v>
      </c>
      <c r="B70" s="99"/>
      <c r="C70" s="3" t="s">
        <v>434</v>
      </c>
      <c r="D70" s="4" t="s">
        <v>435</v>
      </c>
      <c r="E70" s="3" t="s">
        <v>436</v>
      </c>
      <c r="F70" s="6" t="s">
        <v>437</v>
      </c>
      <c r="G70" s="3"/>
      <c r="H70" s="3"/>
    </row>
    <row r="71" spans="1:8" ht="36" customHeight="1">
      <c r="A71" s="3">
        <v>67</v>
      </c>
      <c r="B71" s="99"/>
      <c r="C71" s="3" t="s">
        <v>438</v>
      </c>
      <c r="D71" s="4" t="s">
        <v>439</v>
      </c>
      <c r="E71" s="3" t="s">
        <v>440</v>
      </c>
      <c r="F71" s="3" t="s">
        <v>20</v>
      </c>
      <c r="G71" s="5" t="s">
        <v>44</v>
      </c>
      <c r="H71" s="3"/>
    </row>
    <row r="72" spans="1:8" ht="36" customHeight="1">
      <c r="A72" s="3">
        <v>68</v>
      </c>
      <c r="B72" s="99"/>
      <c r="C72" s="3" t="s">
        <v>441</v>
      </c>
      <c r="D72" s="4" t="s">
        <v>442</v>
      </c>
      <c r="E72" s="3" t="s">
        <v>443</v>
      </c>
      <c r="F72" s="3" t="s">
        <v>20</v>
      </c>
      <c r="G72" s="5" t="s">
        <v>44</v>
      </c>
      <c r="H72" s="3"/>
    </row>
    <row r="73" spans="1:8" ht="36" customHeight="1">
      <c r="A73" s="3">
        <v>69</v>
      </c>
      <c r="B73" s="100"/>
      <c r="C73" s="3" t="s">
        <v>444</v>
      </c>
      <c r="D73" s="4" t="s">
        <v>445</v>
      </c>
      <c r="E73" s="3" t="s">
        <v>263</v>
      </c>
      <c r="F73" s="3" t="s">
        <v>20</v>
      </c>
      <c r="G73" s="3" t="s">
        <v>20</v>
      </c>
      <c r="H73" s="3"/>
    </row>
    <row r="74" spans="1:8" ht="36" customHeight="1">
      <c r="A74" s="3">
        <v>70</v>
      </c>
      <c r="B74" s="3" t="s">
        <v>134</v>
      </c>
      <c r="C74" s="3" t="s">
        <v>446</v>
      </c>
      <c r="D74" s="4" t="s">
        <v>136</v>
      </c>
      <c r="E74" s="3" t="s">
        <v>263</v>
      </c>
      <c r="F74" s="3" t="s">
        <v>20</v>
      </c>
      <c r="G74" s="3" t="s">
        <v>20</v>
      </c>
      <c r="H74" s="3"/>
    </row>
    <row r="75" spans="1:8" ht="36" customHeight="1">
      <c r="A75" s="3">
        <v>71</v>
      </c>
      <c r="B75" s="98" t="s">
        <v>447</v>
      </c>
      <c r="C75" s="3" t="s">
        <v>448</v>
      </c>
      <c r="D75" s="4" t="s">
        <v>449</v>
      </c>
      <c r="E75" s="3" t="s">
        <v>129</v>
      </c>
      <c r="F75" s="3" t="s">
        <v>20</v>
      </c>
      <c r="G75" s="3" t="s">
        <v>20</v>
      </c>
      <c r="H75" s="3"/>
    </row>
    <row r="76" spans="1:8" ht="36" customHeight="1">
      <c r="A76" s="3">
        <v>72</v>
      </c>
      <c r="B76" s="99"/>
      <c r="C76" s="3" t="s">
        <v>450</v>
      </c>
      <c r="D76" s="4" t="s">
        <v>451</v>
      </c>
      <c r="E76" s="3" t="s">
        <v>436</v>
      </c>
      <c r="F76" s="6" t="s">
        <v>437</v>
      </c>
      <c r="G76" s="3"/>
      <c r="H76" s="3"/>
    </row>
    <row r="77" spans="1:8" ht="36" customHeight="1">
      <c r="A77" s="3">
        <v>73</v>
      </c>
      <c r="B77" s="99"/>
      <c r="C77" s="3" t="s">
        <v>452</v>
      </c>
      <c r="D77" s="4" t="s">
        <v>451</v>
      </c>
      <c r="E77" s="3" t="s">
        <v>436</v>
      </c>
      <c r="F77" s="3" t="s">
        <v>20</v>
      </c>
      <c r="G77" s="3" t="s">
        <v>20</v>
      </c>
      <c r="H77" s="3"/>
    </row>
    <row r="78" spans="1:8" ht="36" customHeight="1">
      <c r="A78" s="3">
        <v>74</v>
      </c>
      <c r="B78" s="99"/>
      <c r="C78" s="3" t="s">
        <v>453</v>
      </c>
      <c r="D78" s="4" t="s">
        <v>454</v>
      </c>
      <c r="E78" s="3" t="s">
        <v>455</v>
      </c>
      <c r="F78" s="3" t="s">
        <v>20</v>
      </c>
      <c r="G78" s="3" t="s">
        <v>20</v>
      </c>
      <c r="H78" s="3"/>
    </row>
    <row r="79" spans="1:8" ht="36" customHeight="1">
      <c r="A79" s="3">
        <v>75</v>
      </c>
      <c r="B79" s="99"/>
      <c r="C79" s="3" t="s">
        <v>456</v>
      </c>
      <c r="D79" s="4" t="s">
        <v>457</v>
      </c>
      <c r="E79" s="3" t="s">
        <v>458</v>
      </c>
      <c r="F79" s="3" t="s">
        <v>20</v>
      </c>
      <c r="G79" s="3" t="s">
        <v>20</v>
      </c>
      <c r="H79" s="3"/>
    </row>
    <row r="80" spans="1:8" ht="36" customHeight="1">
      <c r="A80" s="3">
        <v>76</v>
      </c>
      <c r="B80" s="100"/>
      <c r="C80" s="3" t="s">
        <v>459</v>
      </c>
      <c r="D80" s="4" t="s">
        <v>460</v>
      </c>
      <c r="E80" s="3" t="s">
        <v>263</v>
      </c>
      <c r="F80" s="3" t="s">
        <v>20</v>
      </c>
      <c r="G80" s="5" t="s">
        <v>44</v>
      </c>
      <c r="H80" s="3"/>
    </row>
    <row r="81" spans="1:8" ht="36" customHeight="1">
      <c r="A81" s="3">
        <v>77</v>
      </c>
      <c r="B81" s="98" t="s">
        <v>33</v>
      </c>
      <c r="C81" s="3" t="s">
        <v>461</v>
      </c>
      <c r="D81" s="7" t="s">
        <v>295</v>
      </c>
      <c r="E81" s="8" t="s">
        <v>462</v>
      </c>
      <c r="F81" s="8" t="s">
        <v>20</v>
      </c>
      <c r="G81" s="8" t="s">
        <v>20</v>
      </c>
      <c r="H81" s="3"/>
    </row>
    <row r="82" spans="1:8" ht="36" customHeight="1">
      <c r="A82" s="3">
        <v>78</v>
      </c>
      <c r="B82" s="99"/>
      <c r="C82" s="3" t="s">
        <v>463</v>
      </c>
      <c r="D82" s="7" t="s">
        <v>464</v>
      </c>
      <c r="E82" s="8" t="s">
        <v>465</v>
      </c>
      <c r="F82" s="8" t="s">
        <v>20</v>
      </c>
      <c r="G82" s="8" t="s">
        <v>20</v>
      </c>
      <c r="H82" s="3"/>
    </row>
    <row r="83" spans="1:8" ht="36" customHeight="1">
      <c r="A83" s="3">
        <v>79</v>
      </c>
      <c r="B83" s="99"/>
      <c r="C83" s="3" t="s">
        <v>466</v>
      </c>
      <c r="D83" s="9" t="s">
        <v>467</v>
      </c>
      <c r="E83" s="10" t="s">
        <v>202</v>
      </c>
      <c r="F83" s="6" t="s">
        <v>437</v>
      </c>
      <c r="G83" s="8"/>
      <c r="H83" s="3"/>
    </row>
    <row r="84" spans="1:8" ht="36" customHeight="1">
      <c r="A84" s="3">
        <v>80</v>
      </c>
      <c r="B84" s="99"/>
      <c r="C84" s="3" t="s">
        <v>468</v>
      </c>
      <c r="D84" s="7" t="s">
        <v>469</v>
      </c>
      <c r="E84" s="8" t="s">
        <v>470</v>
      </c>
      <c r="F84" s="8" t="s">
        <v>20</v>
      </c>
      <c r="G84" s="8" t="s">
        <v>20</v>
      </c>
      <c r="H84" s="3"/>
    </row>
    <row r="85" spans="1:8" ht="36" customHeight="1">
      <c r="A85" s="3">
        <v>81</v>
      </c>
      <c r="B85" s="99"/>
      <c r="C85" s="3" t="s">
        <v>471</v>
      </c>
      <c r="D85" s="7" t="s">
        <v>469</v>
      </c>
      <c r="E85" s="8" t="s">
        <v>470</v>
      </c>
      <c r="F85" s="8" t="s">
        <v>20</v>
      </c>
      <c r="G85" s="8" t="s">
        <v>20</v>
      </c>
      <c r="H85" s="3"/>
    </row>
    <row r="86" spans="1:8" ht="36" customHeight="1">
      <c r="A86" s="3">
        <v>82</v>
      </c>
      <c r="B86" s="99"/>
      <c r="C86" s="3" t="s">
        <v>472</v>
      </c>
      <c r="D86" s="7" t="s">
        <v>473</v>
      </c>
      <c r="E86" s="8" t="s">
        <v>76</v>
      </c>
      <c r="F86" s="8" t="s">
        <v>20</v>
      </c>
      <c r="G86" s="5" t="s">
        <v>44</v>
      </c>
      <c r="H86" s="3"/>
    </row>
    <row r="87" spans="1:8" ht="36" customHeight="1">
      <c r="A87" s="3">
        <v>83</v>
      </c>
      <c r="B87" s="99"/>
      <c r="C87" s="3" t="s">
        <v>474</v>
      </c>
      <c r="D87" s="11" t="s">
        <v>475</v>
      </c>
      <c r="E87" s="12" t="s">
        <v>476</v>
      </c>
      <c r="F87" s="8" t="s">
        <v>20</v>
      </c>
      <c r="G87" s="6" t="s">
        <v>437</v>
      </c>
      <c r="H87" s="3"/>
    </row>
    <row r="88" spans="1:8" ht="36" customHeight="1">
      <c r="A88" s="3">
        <v>84</v>
      </c>
      <c r="B88" s="100"/>
      <c r="C88" s="3" t="s">
        <v>477</v>
      </c>
      <c r="D88" s="13" t="s">
        <v>478</v>
      </c>
      <c r="E88" s="14" t="s">
        <v>476</v>
      </c>
      <c r="F88" s="8" t="s">
        <v>20</v>
      </c>
      <c r="G88" s="5" t="s">
        <v>44</v>
      </c>
      <c r="H88" s="3"/>
    </row>
    <row r="89" spans="1:8" ht="36" customHeight="1">
      <c r="A89" s="3">
        <v>85</v>
      </c>
      <c r="B89" s="98" t="s">
        <v>150</v>
      </c>
      <c r="C89" s="3" t="s">
        <v>479</v>
      </c>
      <c r="D89" s="4" t="s">
        <v>480</v>
      </c>
      <c r="E89" s="3" t="s">
        <v>481</v>
      </c>
      <c r="F89" s="3" t="s">
        <v>20</v>
      </c>
      <c r="G89" s="3" t="s">
        <v>20</v>
      </c>
      <c r="H89" s="3"/>
    </row>
    <row r="90" spans="1:8" ht="36" customHeight="1">
      <c r="A90" s="3">
        <v>86</v>
      </c>
      <c r="B90" s="100"/>
      <c r="C90" s="3" t="s">
        <v>482</v>
      </c>
      <c r="D90" s="4" t="s">
        <v>483</v>
      </c>
      <c r="E90" s="3" t="s">
        <v>481</v>
      </c>
      <c r="F90" s="3" t="s">
        <v>20</v>
      </c>
      <c r="G90" s="3" t="s">
        <v>20</v>
      </c>
      <c r="H90" s="3"/>
    </row>
    <row r="91" spans="1:8" ht="36" customHeight="1">
      <c r="A91" s="3">
        <v>87</v>
      </c>
      <c r="B91" s="3" t="s">
        <v>39</v>
      </c>
      <c r="C91" s="3" t="s">
        <v>484</v>
      </c>
      <c r="D91" s="7" t="s">
        <v>485</v>
      </c>
      <c r="E91" s="8" t="s">
        <v>263</v>
      </c>
      <c r="F91" s="3" t="s">
        <v>20</v>
      </c>
      <c r="G91" s="5" t="s">
        <v>44</v>
      </c>
      <c r="H91" s="3"/>
    </row>
    <row r="92" spans="1:8" ht="37.5" customHeight="1">
      <c r="A92" s="96" t="s">
        <v>486</v>
      </c>
      <c r="B92" s="97"/>
      <c r="C92" s="97"/>
      <c r="D92" s="97"/>
      <c r="E92" s="97"/>
      <c r="F92" s="97"/>
      <c r="G92" s="97"/>
      <c r="H92" s="97"/>
    </row>
    <row r="93" spans="1:8" ht="36" customHeight="1">
      <c r="A93" s="15">
        <v>88</v>
      </c>
      <c r="B93" s="92" t="s">
        <v>13</v>
      </c>
      <c r="C93" s="16" t="s">
        <v>487</v>
      </c>
      <c r="D93" s="7" t="s">
        <v>488</v>
      </c>
      <c r="E93" s="16" t="s">
        <v>489</v>
      </c>
      <c r="F93" s="16" t="s">
        <v>20</v>
      </c>
      <c r="G93" s="16" t="s">
        <v>20</v>
      </c>
      <c r="H93" s="16"/>
    </row>
    <row r="94" spans="1:8" ht="36" customHeight="1">
      <c r="A94" s="17">
        <v>89</v>
      </c>
      <c r="B94" s="93"/>
      <c r="C94" s="16" t="s">
        <v>490</v>
      </c>
      <c r="D94" s="7" t="s">
        <v>491</v>
      </c>
      <c r="E94" s="16" t="s">
        <v>492</v>
      </c>
      <c r="F94" s="16" t="s">
        <v>20</v>
      </c>
      <c r="G94" s="16" t="s">
        <v>20</v>
      </c>
      <c r="H94" s="16"/>
    </row>
    <row r="95" spans="1:8" ht="36" customHeight="1">
      <c r="A95" s="17">
        <v>90</v>
      </c>
      <c r="B95" s="93"/>
      <c r="C95" s="16" t="s">
        <v>493</v>
      </c>
      <c r="D95" s="7" t="s">
        <v>332</v>
      </c>
      <c r="E95" s="16" t="s">
        <v>494</v>
      </c>
      <c r="F95" s="16" t="s">
        <v>20</v>
      </c>
      <c r="G95" s="16" t="s">
        <v>20</v>
      </c>
      <c r="H95" s="16"/>
    </row>
    <row r="96" spans="1:8" ht="36" customHeight="1">
      <c r="A96" s="17">
        <v>91</v>
      </c>
      <c r="B96" s="93"/>
      <c r="C96" s="16" t="s">
        <v>495</v>
      </c>
      <c r="D96" s="7" t="s">
        <v>323</v>
      </c>
      <c r="E96" s="16" t="s">
        <v>496</v>
      </c>
      <c r="F96" s="16" t="s">
        <v>20</v>
      </c>
      <c r="G96" s="16" t="s">
        <v>20</v>
      </c>
      <c r="H96" s="16"/>
    </row>
    <row r="97" spans="1:8" ht="36" customHeight="1">
      <c r="A97" s="17">
        <v>92</v>
      </c>
      <c r="B97" s="93"/>
      <c r="C97" s="16" t="s">
        <v>497</v>
      </c>
      <c r="D97" s="7" t="s">
        <v>498</v>
      </c>
      <c r="E97" s="16" t="s">
        <v>129</v>
      </c>
      <c r="F97" s="16" t="s">
        <v>20</v>
      </c>
      <c r="G97" s="16" t="s">
        <v>20</v>
      </c>
      <c r="H97" s="16"/>
    </row>
    <row r="98" spans="1:8" ht="36" customHeight="1">
      <c r="A98" s="17">
        <v>93</v>
      </c>
      <c r="B98" s="93"/>
      <c r="C98" s="16" t="s">
        <v>499</v>
      </c>
      <c r="D98" s="7" t="s">
        <v>500</v>
      </c>
      <c r="E98" s="16" t="s">
        <v>129</v>
      </c>
      <c r="F98" s="16" t="s">
        <v>20</v>
      </c>
      <c r="G98" s="16" t="s">
        <v>20</v>
      </c>
      <c r="H98" s="16"/>
    </row>
    <row r="99" spans="1:8" ht="36" customHeight="1">
      <c r="A99" s="17">
        <v>94</v>
      </c>
      <c r="B99" s="93"/>
      <c r="C99" s="16" t="s">
        <v>501</v>
      </c>
      <c r="D99" s="7" t="s">
        <v>502</v>
      </c>
      <c r="E99" s="16" t="s">
        <v>129</v>
      </c>
      <c r="F99" s="16" t="s">
        <v>20</v>
      </c>
      <c r="G99" s="16" t="s">
        <v>20</v>
      </c>
      <c r="H99" s="16"/>
    </row>
    <row r="100" spans="1:8" ht="36" customHeight="1">
      <c r="A100" s="17">
        <v>95</v>
      </c>
      <c r="B100" s="93"/>
      <c r="C100" s="16" t="s">
        <v>503</v>
      </c>
      <c r="D100" s="7" t="s">
        <v>209</v>
      </c>
      <c r="E100" s="16" t="s">
        <v>504</v>
      </c>
      <c r="F100" s="16" t="s">
        <v>20</v>
      </c>
      <c r="G100" s="16" t="s">
        <v>20</v>
      </c>
      <c r="H100" s="16" t="s">
        <v>505</v>
      </c>
    </row>
    <row r="101" spans="1:8" ht="36" customHeight="1">
      <c r="A101" s="17">
        <v>96</v>
      </c>
      <c r="B101" s="93"/>
      <c r="C101" s="16" t="s">
        <v>506</v>
      </c>
      <c r="D101" s="7" t="s">
        <v>507</v>
      </c>
      <c r="E101" s="16" t="s">
        <v>216</v>
      </c>
      <c r="F101" s="16" t="s">
        <v>20</v>
      </c>
      <c r="G101" s="16" t="s">
        <v>20</v>
      </c>
      <c r="H101" s="16"/>
    </row>
    <row r="102" spans="1:8" ht="36" customHeight="1">
      <c r="A102" s="17">
        <v>97</v>
      </c>
      <c r="B102" s="93"/>
      <c r="C102" s="16" t="s">
        <v>508</v>
      </c>
      <c r="D102" s="7" t="s">
        <v>330</v>
      </c>
      <c r="E102" s="16" t="s">
        <v>504</v>
      </c>
      <c r="F102" s="16" t="s">
        <v>20</v>
      </c>
      <c r="G102" s="16" t="s">
        <v>20</v>
      </c>
      <c r="H102" s="16" t="s">
        <v>505</v>
      </c>
    </row>
    <row r="103" spans="1:8" ht="36" customHeight="1">
      <c r="A103" s="17">
        <v>98</v>
      </c>
      <c r="B103" s="94"/>
      <c r="C103" s="16" t="s">
        <v>509</v>
      </c>
      <c r="D103" s="7" t="s">
        <v>325</v>
      </c>
      <c r="E103" s="16" t="s">
        <v>166</v>
      </c>
      <c r="F103" s="16" t="s">
        <v>20</v>
      </c>
      <c r="G103" s="16" t="s">
        <v>20</v>
      </c>
      <c r="H103" s="16"/>
    </row>
    <row r="104" spans="1:8" ht="36" customHeight="1">
      <c r="A104" s="17">
        <v>99</v>
      </c>
      <c r="B104" s="92" t="s">
        <v>22</v>
      </c>
      <c r="C104" s="16" t="s">
        <v>510</v>
      </c>
      <c r="D104" s="7" t="s">
        <v>222</v>
      </c>
      <c r="E104" s="16" t="s">
        <v>404</v>
      </c>
      <c r="F104" s="16" t="s">
        <v>20</v>
      </c>
      <c r="G104" s="16" t="s">
        <v>20</v>
      </c>
      <c r="H104" s="16"/>
    </row>
    <row r="105" spans="1:8" ht="36" customHeight="1">
      <c r="A105" s="17">
        <v>100</v>
      </c>
      <c r="B105" s="93"/>
      <c r="C105" s="16" t="s">
        <v>511</v>
      </c>
      <c r="D105" s="7" t="s">
        <v>512</v>
      </c>
      <c r="E105" s="16" t="s">
        <v>513</v>
      </c>
      <c r="F105" s="16" t="s">
        <v>20</v>
      </c>
      <c r="G105" s="18" t="s">
        <v>44</v>
      </c>
      <c r="H105" s="16"/>
    </row>
    <row r="106" spans="1:8" ht="36" customHeight="1">
      <c r="A106" s="17">
        <v>101</v>
      </c>
      <c r="B106" s="93"/>
      <c r="C106" s="16" t="s">
        <v>514</v>
      </c>
      <c r="D106" s="7" t="s">
        <v>515</v>
      </c>
      <c r="E106" s="16" t="s">
        <v>177</v>
      </c>
      <c r="F106" s="16" t="s">
        <v>20</v>
      </c>
      <c r="G106" s="16" t="s">
        <v>20</v>
      </c>
      <c r="H106" s="16"/>
    </row>
    <row r="107" spans="1:8" ht="36" customHeight="1">
      <c r="A107" s="17">
        <v>102</v>
      </c>
      <c r="B107" s="93"/>
      <c r="C107" s="16" t="s">
        <v>516</v>
      </c>
      <c r="D107" s="7" t="s">
        <v>361</v>
      </c>
      <c r="E107" s="16" t="s">
        <v>517</v>
      </c>
      <c r="F107" s="16" t="s">
        <v>20</v>
      </c>
      <c r="G107" s="18" t="s">
        <v>44</v>
      </c>
      <c r="H107" s="16"/>
    </row>
    <row r="108" spans="1:8" ht="36" customHeight="1">
      <c r="A108" s="17">
        <v>103</v>
      </c>
      <c r="B108" s="93"/>
      <c r="C108" s="16" t="s">
        <v>518</v>
      </c>
      <c r="D108" s="7" t="s">
        <v>64</v>
      </c>
      <c r="E108" s="16" t="s">
        <v>404</v>
      </c>
      <c r="F108" s="16" t="s">
        <v>20</v>
      </c>
      <c r="G108" s="18" t="s">
        <v>44</v>
      </c>
      <c r="H108" s="16"/>
    </row>
    <row r="109" spans="1:8" ht="36" customHeight="1">
      <c r="A109" s="17">
        <v>104</v>
      </c>
      <c r="B109" s="93"/>
      <c r="C109" s="16" t="s">
        <v>519</v>
      </c>
      <c r="D109" s="7" t="s">
        <v>515</v>
      </c>
      <c r="E109" s="16" t="s">
        <v>520</v>
      </c>
      <c r="F109" s="16" t="s">
        <v>20</v>
      </c>
      <c r="G109" s="16" t="s">
        <v>20</v>
      </c>
      <c r="H109" s="16"/>
    </row>
    <row r="110" spans="1:8" ht="36" customHeight="1">
      <c r="A110" s="17">
        <v>105</v>
      </c>
      <c r="B110" s="93"/>
      <c r="C110" s="16" t="s">
        <v>521</v>
      </c>
      <c r="D110" s="7" t="s">
        <v>522</v>
      </c>
      <c r="E110" s="16" t="s">
        <v>523</v>
      </c>
      <c r="F110" s="16" t="s">
        <v>20</v>
      </c>
      <c r="G110" s="16" t="s">
        <v>20</v>
      </c>
      <c r="H110" s="16"/>
    </row>
    <row r="111" spans="1:8" ht="36" customHeight="1">
      <c r="A111" s="17">
        <v>106</v>
      </c>
      <c r="B111" s="93"/>
      <c r="C111" s="16" t="s">
        <v>524</v>
      </c>
      <c r="D111" s="7" t="s">
        <v>525</v>
      </c>
      <c r="E111" s="16" t="s">
        <v>263</v>
      </c>
      <c r="F111" s="16" t="s">
        <v>20</v>
      </c>
      <c r="G111" s="16" t="s">
        <v>20</v>
      </c>
      <c r="H111" s="16"/>
    </row>
    <row r="112" spans="1:8" ht="36" customHeight="1">
      <c r="A112" s="17">
        <v>107</v>
      </c>
      <c r="B112" s="93"/>
      <c r="C112" s="16" t="s">
        <v>526</v>
      </c>
      <c r="D112" s="7" t="s">
        <v>527</v>
      </c>
      <c r="E112" s="16" t="s">
        <v>263</v>
      </c>
      <c r="F112" s="16" t="s">
        <v>20</v>
      </c>
      <c r="G112" s="16" t="s">
        <v>20</v>
      </c>
      <c r="H112" s="16"/>
    </row>
    <row r="113" spans="1:8" ht="36" customHeight="1">
      <c r="A113" s="17">
        <v>108</v>
      </c>
      <c r="B113" s="93"/>
      <c r="C113" s="16" t="s">
        <v>528</v>
      </c>
      <c r="D113" s="7" t="s">
        <v>64</v>
      </c>
      <c r="E113" s="16" t="s">
        <v>65</v>
      </c>
      <c r="F113" s="16" t="s">
        <v>20</v>
      </c>
      <c r="G113" s="18" t="s">
        <v>44</v>
      </c>
      <c r="H113" s="16"/>
    </row>
    <row r="114" spans="1:8" ht="36" customHeight="1">
      <c r="A114" s="17">
        <v>109</v>
      </c>
      <c r="B114" s="93"/>
      <c r="C114" s="16" t="s">
        <v>529</v>
      </c>
      <c r="D114" s="7" t="s">
        <v>339</v>
      </c>
      <c r="E114" s="16" t="s">
        <v>404</v>
      </c>
      <c r="F114" s="16" t="s">
        <v>20</v>
      </c>
      <c r="G114" s="18" t="s">
        <v>44</v>
      </c>
      <c r="H114" s="16"/>
    </row>
    <row r="115" spans="1:8" ht="36" customHeight="1">
      <c r="A115" s="17">
        <v>110</v>
      </c>
      <c r="B115" s="93"/>
      <c r="C115" s="16" t="s">
        <v>530</v>
      </c>
      <c r="D115" s="7" t="s">
        <v>339</v>
      </c>
      <c r="E115" s="16" t="s">
        <v>404</v>
      </c>
      <c r="F115" s="16" t="s">
        <v>20</v>
      </c>
      <c r="G115" s="16" t="s">
        <v>20</v>
      </c>
      <c r="H115" s="16"/>
    </row>
    <row r="116" spans="1:8" ht="36" customHeight="1">
      <c r="A116" s="17">
        <v>111</v>
      </c>
      <c r="B116" s="93"/>
      <c r="C116" s="16" t="s">
        <v>531</v>
      </c>
      <c r="D116" s="7" t="s">
        <v>532</v>
      </c>
      <c r="E116" s="16" t="s">
        <v>114</v>
      </c>
      <c r="F116" s="16" t="s">
        <v>20</v>
      </c>
      <c r="G116" s="16" t="s">
        <v>20</v>
      </c>
      <c r="H116" s="16"/>
    </row>
    <row r="117" spans="1:8" ht="36" customHeight="1">
      <c r="A117" s="17">
        <v>112</v>
      </c>
      <c r="B117" s="93"/>
      <c r="C117" s="16" t="s">
        <v>533</v>
      </c>
      <c r="D117" s="7" t="s">
        <v>357</v>
      </c>
      <c r="E117" s="16" t="s">
        <v>65</v>
      </c>
      <c r="F117" s="16" t="s">
        <v>20</v>
      </c>
      <c r="G117" s="16" t="s">
        <v>20</v>
      </c>
      <c r="H117" s="16"/>
    </row>
    <row r="118" spans="1:8" ht="36" customHeight="1">
      <c r="A118" s="17">
        <v>113</v>
      </c>
      <c r="B118" s="93"/>
      <c r="C118" s="16" t="s">
        <v>534</v>
      </c>
      <c r="D118" s="7" t="s">
        <v>231</v>
      </c>
      <c r="E118" s="16" t="s">
        <v>347</v>
      </c>
      <c r="F118" s="19" t="s">
        <v>437</v>
      </c>
      <c r="G118" s="19" t="s">
        <v>437</v>
      </c>
      <c r="H118" s="16"/>
    </row>
    <row r="119" spans="1:8" ht="36" customHeight="1">
      <c r="A119" s="17">
        <v>114</v>
      </c>
      <c r="B119" s="93"/>
      <c r="C119" s="16" t="s">
        <v>535</v>
      </c>
      <c r="D119" s="7" t="s">
        <v>336</v>
      </c>
      <c r="E119" s="16" t="s">
        <v>404</v>
      </c>
      <c r="F119" s="16" t="s">
        <v>20</v>
      </c>
      <c r="G119" s="16" t="s">
        <v>20</v>
      </c>
      <c r="H119" s="20" t="s">
        <v>536</v>
      </c>
    </row>
    <row r="120" spans="1:8" ht="36" customHeight="1">
      <c r="A120" s="17">
        <v>115</v>
      </c>
      <c r="B120" s="93"/>
      <c r="C120" s="16" t="s">
        <v>537</v>
      </c>
      <c r="D120" s="7" t="s">
        <v>173</v>
      </c>
      <c r="E120" s="16" t="s">
        <v>145</v>
      </c>
      <c r="F120" s="16" t="s">
        <v>20</v>
      </c>
      <c r="G120" s="16" t="s">
        <v>20</v>
      </c>
      <c r="H120" s="16"/>
    </row>
    <row r="121" spans="1:8" ht="36" customHeight="1">
      <c r="A121" s="17">
        <v>116</v>
      </c>
      <c r="B121" s="94"/>
      <c r="C121" s="16" t="s">
        <v>538</v>
      </c>
      <c r="D121" s="7" t="s">
        <v>222</v>
      </c>
      <c r="E121" s="16" t="s">
        <v>92</v>
      </c>
      <c r="F121" s="16" t="s">
        <v>20</v>
      </c>
      <c r="G121" s="18" t="s">
        <v>44</v>
      </c>
      <c r="H121" s="16"/>
    </row>
    <row r="122" spans="1:8" ht="36" customHeight="1">
      <c r="A122" s="17">
        <v>117</v>
      </c>
      <c r="B122" s="92" t="s">
        <v>539</v>
      </c>
      <c r="C122" s="16" t="s">
        <v>540</v>
      </c>
      <c r="D122" s="7" t="s">
        <v>541</v>
      </c>
      <c r="E122" s="16" t="s">
        <v>114</v>
      </c>
      <c r="F122" s="16" t="s">
        <v>20</v>
      </c>
      <c r="G122" s="16" t="s">
        <v>20</v>
      </c>
      <c r="H122" s="16"/>
    </row>
    <row r="123" spans="1:8" ht="36" customHeight="1">
      <c r="A123" s="17">
        <v>118</v>
      </c>
      <c r="B123" s="93"/>
      <c r="C123" s="16" t="s">
        <v>542</v>
      </c>
      <c r="D123" s="7" t="s">
        <v>543</v>
      </c>
      <c r="E123" s="16" t="s">
        <v>114</v>
      </c>
      <c r="F123" s="16" t="s">
        <v>20</v>
      </c>
      <c r="G123" s="16" t="s">
        <v>20</v>
      </c>
      <c r="H123" s="16"/>
    </row>
    <row r="124" spans="1:8" ht="36" customHeight="1">
      <c r="A124" s="17">
        <v>119</v>
      </c>
      <c r="B124" s="93"/>
      <c r="C124" s="16" t="s">
        <v>544</v>
      </c>
      <c r="D124" s="7" t="s">
        <v>244</v>
      </c>
      <c r="E124" s="16" t="s">
        <v>114</v>
      </c>
      <c r="F124" s="16" t="s">
        <v>20</v>
      </c>
      <c r="G124" s="16" t="s">
        <v>20</v>
      </c>
      <c r="H124" s="16"/>
    </row>
    <row r="125" spans="1:8" ht="36" customHeight="1">
      <c r="A125" s="17">
        <v>120</v>
      </c>
      <c r="B125" s="93"/>
      <c r="C125" s="16" t="s">
        <v>545</v>
      </c>
      <c r="D125" s="7" t="s">
        <v>546</v>
      </c>
      <c r="E125" s="16" t="s">
        <v>114</v>
      </c>
      <c r="F125" s="16" t="s">
        <v>20</v>
      </c>
      <c r="G125" s="16" t="s">
        <v>20</v>
      </c>
      <c r="H125" s="16"/>
    </row>
    <row r="126" spans="1:8" ht="36" customHeight="1">
      <c r="A126" s="17">
        <v>121</v>
      </c>
      <c r="B126" s="93"/>
      <c r="C126" s="16" t="s">
        <v>547</v>
      </c>
      <c r="D126" s="7" t="s">
        <v>541</v>
      </c>
      <c r="E126" s="16" t="s">
        <v>114</v>
      </c>
      <c r="F126" s="16" t="s">
        <v>20</v>
      </c>
      <c r="G126" s="16" t="s">
        <v>20</v>
      </c>
      <c r="H126" s="16"/>
    </row>
    <row r="127" spans="1:8" ht="36" customHeight="1">
      <c r="A127" s="17">
        <v>122</v>
      </c>
      <c r="B127" s="93"/>
      <c r="C127" s="16" t="s">
        <v>548</v>
      </c>
      <c r="D127" s="7" t="s">
        <v>543</v>
      </c>
      <c r="E127" s="16" t="s">
        <v>65</v>
      </c>
      <c r="F127" s="16" t="s">
        <v>20</v>
      </c>
      <c r="G127" s="16" t="s">
        <v>20</v>
      </c>
      <c r="H127" s="16"/>
    </row>
    <row r="128" spans="1:8" ht="36" customHeight="1">
      <c r="A128" s="17">
        <v>123</v>
      </c>
      <c r="B128" s="93"/>
      <c r="C128" s="16" t="s">
        <v>549</v>
      </c>
      <c r="D128" s="7" t="s">
        <v>247</v>
      </c>
      <c r="E128" s="16" t="s">
        <v>114</v>
      </c>
      <c r="F128" s="16" t="s">
        <v>20</v>
      </c>
      <c r="G128" s="16" t="s">
        <v>20</v>
      </c>
      <c r="H128" s="16"/>
    </row>
    <row r="129" spans="1:8" ht="36" customHeight="1">
      <c r="A129" s="17">
        <v>124</v>
      </c>
      <c r="B129" s="93"/>
      <c r="C129" s="16" t="s">
        <v>550</v>
      </c>
      <c r="D129" s="7" t="s">
        <v>95</v>
      </c>
      <c r="E129" s="16" t="s">
        <v>114</v>
      </c>
      <c r="F129" s="16" t="s">
        <v>20</v>
      </c>
      <c r="G129" s="16" t="s">
        <v>20</v>
      </c>
      <c r="H129" s="16"/>
    </row>
    <row r="130" spans="1:8" ht="36" customHeight="1">
      <c r="A130" s="17">
        <v>125</v>
      </c>
      <c r="B130" s="94"/>
      <c r="C130" s="16" t="s">
        <v>551</v>
      </c>
      <c r="D130" s="7" t="s">
        <v>422</v>
      </c>
      <c r="E130" s="16" t="s">
        <v>552</v>
      </c>
      <c r="F130" s="16" t="s">
        <v>20</v>
      </c>
      <c r="G130" s="16" t="s">
        <v>20</v>
      </c>
      <c r="H130" s="16"/>
    </row>
    <row r="131" spans="1:8" ht="36" customHeight="1">
      <c r="A131" s="17">
        <v>126</v>
      </c>
      <c r="B131" s="92" t="s">
        <v>27</v>
      </c>
      <c r="C131" s="16" t="s">
        <v>553</v>
      </c>
      <c r="D131" s="7" t="s">
        <v>372</v>
      </c>
      <c r="E131" s="16" t="s">
        <v>374</v>
      </c>
      <c r="F131" s="16" t="s">
        <v>20</v>
      </c>
      <c r="G131" s="16" t="s">
        <v>20</v>
      </c>
      <c r="H131" s="16"/>
    </row>
    <row r="132" spans="1:8" ht="36" customHeight="1">
      <c r="A132" s="17">
        <v>127</v>
      </c>
      <c r="B132" s="93"/>
      <c r="C132" s="16" t="s">
        <v>554</v>
      </c>
      <c r="D132" s="7" t="s">
        <v>555</v>
      </c>
      <c r="E132" s="16" t="s">
        <v>374</v>
      </c>
      <c r="F132" s="16" t="s">
        <v>20</v>
      </c>
      <c r="G132" s="16" t="s">
        <v>20</v>
      </c>
      <c r="H132" s="16"/>
    </row>
    <row r="133" spans="1:8" ht="36" customHeight="1">
      <c r="A133" s="17">
        <v>128</v>
      </c>
      <c r="B133" s="93"/>
      <c r="C133" s="16" t="s">
        <v>556</v>
      </c>
      <c r="D133" s="7" t="s">
        <v>386</v>
      </c>
      <c r="E133" s="16" t="s">
        <v>114</v>
      </c>
      <c r="F133" s="16" t="s">
        <v>20</v>
      </c>
      <c r="G133" s="16" t="s">
        <v>20</v>
      </c>
      <c r="H133" s="16"/>
    </row>
    <row r="134" spans="1:8" ht="36" customHeight="1">
      <c r="A134" s="17">
        <v>129</v>
      </c>
      <c r="B134" s="93"/>
      <c r="C134" s="16" t="s">
        <v>557</v>
      </c>
      <c r="D134" s="7" t="s">
        <v>253</v>
      </c>
      <c r="E134" s="16" t="s">
        <v>374</v>
      </c>
      <c r="F134" s="16" t="s">
        <v>20</v>
      </c>
      <c r="G134" s="16" t="s">
        <v>20</v>
      </c>
      <c r="H134" s="16"/>
    </row>
    <row r="135" spans="1:8" ht="36" customHeight="1">
      <c r="A135" s="17">
        <v>130</v>
      </c>
      <c r="B135" s="93"/>
      <c r="C135" s="16" t="s">
        <v>558</v>
      </c>
      <c r="D135" s="7" t="s">
        <v>91</v>
      </c>
      <c r="E135" s="16" t="s">
        <v>92</v>
      </c>
      <c r="F135" s="16" t="s">
        <v>20</v>
      </c>
      <c r="G135" s="16" t="s">
        <v>20</v>
      </c>
      <c r="H135" s="16"/>
    </row>
    <row r="136" spans="1:8" ht="36" customHeight="1">
      <c r="A136" s="17">
        <v>131</v>
      </c>
      <c r="B136" s="93"/>
      <c r="C136" s="16" t="s">
        <v>559</v>
      </c>
      <c r="D136" s="7" t="s">
        <v>256</v>
      </c>
      <c r="E136" s="16" t="s">
        <v>92</v>
      </c>
      <c r="F136" s="16" t="s">
        <v>20</v>
      </c>
      <c r="G136" s="16" t="s">
        <v>20</v>
      </c>
      <c r="H136" s="16"/>
    </row>
    <row r="137" spans="1:8" ht="36" customHeight="1">
      <c r="A137" s="17">
        <v>132</v>
      </c>
      <c r="B137" s="93"/>
      <c r="C137" s="16" t="s">
        <v>560</v>
      </c>
      <c r="D137" s="7" t="s">
        <v>372</v>
      </c>
      <c r="E137" s="16" t="s">
        <v>114</v>
      </c>
      <c r="F137" s="16" t="s">
        <v>20</v>
      </c>
      <c r="G137" s="16" t="s">
        <v>20</v>
      </c>
      <c r="H137" s="16"/>
    </row>
    <row r="138" spans="1:8" ht="36" customHeight="1">
      <c r="A138" s="17">
        <v>133</v>
      </c>
      <c r="B138" s="93"/>
      <c r="C138" s="16" t="s">
        <v>561</v>
      </c>
      <c r="D138" s="7" t="s">
        <v>388</v>
      </c>
      <c r="E138" s="16" t="s">
        <v>114</v>
      </c>
      <c r="F138" s="16" t="s">
        <v>20</v>
      </c>
      <c r="G138" s="16" t="s">
        <v>20</v>
      </c>
      <c r="H138" s="16"/>
    </row>
    <row r="139" spans="1:8" ht="36" customHeight="1">
      <c r="A139" s="17">
        <v>134</v>
      </c>
      <c r="B139" s="93"/>
      <c r="C139" s="16" t="s">
        <v>562</v>
      </c>
      <c r="D139" s="7" t="s">
        <v>388</v>
      </c>
      <c r="E139" s="16" t="s">
        <v>114</v>
      </c>
      <c r="F139" s="16" t="s">
        <v>20</v>
      </c>
      <c r="G139" s="16" t="s">
        <v>20</v>
      </c>
      <c r="H139" s="16"/>
    </row>
    <row r="140" spans="1:8" ht="36" customHeight="1">
      <c r="A140" s="17">
        <v>135</v>
      </c>
      <c r="B140" s="93"/>
      <c r="C140" s="16" t="s">
        <v>563</v>
      </c>
      <c r="D140" s="7" t="s">
        <v>88</v>
      </c>
      <c r="E140" s="16" t="s">
        <v>92</v>
      </c>
      <c r="F140" s="16" t="s">
        <v>20</v>
      </c>
      <c r="G140" s="16" t="s">
        <v>20</v>
      </c>
      <c r="H140" s="16"/>
    </row>
    <row r="141" spans="1:8" ht="36" customHeight="1">
      <c r="A141" s="17">
        <v>136</v>
      </c>
      <c r="B141" s="93"/>
      <c r="C141" s="16" t="s">
        <v>564</v>
      </c>
      <c r="D141" s="7" t="s">
        <v>379</v>
      </c>
      <c r="E141" s="16" t="s">
        <v>114</v>
      </c>
      <c r="F141" s="16" t="s">
        <v>20</v>
      </c>
      <c r="G141" s="16" t="s">
        <v>20</v>
      </c>
      <c r="H141" s="16"/>
    </row>
    <row r="142" spans="1:8" ht="36" customHeight="1">
      <c r="A142" s="17">
        <v>137</v>
      </c>
      <c r="B142" s="93"/>
      <c r="C142" s="16" t="s">
        <v>565</v>
      </c>
      <c r="D142" s="7" t="s">
        <v>379</v>
      </c>
      <c r="E142" s="16" t="s">
        <v>114</v>
      </c>
      <c r="F142" s="16" t="s">
        <v>20</v>
      </c>
      <c r="G142" s="16" t="s">
        <v>20</v>
      </c>
      <c r="H142" s="16"/>
    </row>
    <row r="143" spans="1:8" ht="36" customHeight="1">
      <c r="A143" s="17">
        <v>138</v>
      </c>
      <c r="B143" s="93"/>
      <c r="C143" s="16" t="s">
        <v>566</v>
      </c>
      <c r="D143" s="7" t="s">
        <v>253</v>
      </c>
      <c r="E143" s="16" t="s">
        <v>114</v>
      </c>
      <c r="F143" s="16" t="s">
        <v>20</v>
      </c>
      <c r="G143" s="16" t="s">
        <v>20</v>
      </c>
      <c r="H143" s="16"/>
    </row>
    <row r="144" spans="1:8" ht="36" customHeight="1">
      <c r="A144" s="17">
        <v>139</v>
      </c>
      <c r="B144" s="93"/>
      <c r="C144" s="16" t="s">
        <v>567</v>
      </c>
      <c r="D144" s="7" t="s">
        <v>88</v>
      </c>
      <c r="E144" s="16" t="s">
        <v>114</v>
      </c>
      <c r="F144" s="16" t="s">
        <v>20</v>
      </c>
      <c r="G144" s="16" t="s">
        <v>20</v>
      </c>
      <c r="H144" s="16"/>
    </row>
    <row r="145" spans="1:8" ht="36" customHeight="1">
      <c r="A145" s="17">
        <v>140</v>
      </c>
      <c r="B145" s="93"/>
      <c r="C145" s="16" t="s">
        <v>568</v>
      </c>
      <c r="D145" s="7" t="s">
        <v>393</v>
      </c>
      <c r="E145" s="16" t="s">
        <v>114</v>
      </c>
      <c r="F145" s="16" t="s">
        <v>20</v>
      </c>
      <c r="G145" s="16" t="s">
        <v>20</v>
      </c>
      <c r="H145" s="16"/>
    </row>
    <row r="146" spans="1:8" ht="36" customHeight="1">
      <c r="A146" s="17">
        <v>141</v>
      </c>
      <c r="B146" s="93"/>
      <c r="C146" s="16" t="s">
        <v>569</v>
      </c>
      <c r="D146" s="7" t="s">
        <v>393</v>
      </c>
      <c r="E146" s="16" t="s">
        <v>570</v>
      </c>
      <c r="F146" s="16" t="s">
        <v>20</v>
      </c>
      <c r="G146" s="16" t="s">
        <v>20</v>
      </c>
      <c r="H146" s="16"/>
    </row>
    <row r="147" spans="1:8" ht="36" customHeight="1">
      <c r="A147" s="17">
        <v>142</v>
      </c>
      <c r="B147" s="93"/>
      <c r="C147" s="16" t="s">
        <v>571</v>
      </c>
      <c r="D147" s="7" t="s">
        <v>79</v>
      </c>
      <c r="E147" s="16" t="s">
        <v>114</v>
      </c>
      <c r="F147" s="16" t="s">
        <v>20</v>
      </c>
      <c r="G147" s="16" t="s">
        <v>20</v>
      </c>
      <c r="H147" s="16"/>
    </row>
    <row r="148" spans="1:8" ht="36" customHeight="1">
      <c r="A148" s="17">
        <v>143</v>
      </c>
      <c r="B148" s="93"/>
      <c r="C148" s="16" t="s">
        <v>572</v>
      </c>
      <c r="D148" s="7" t="s">
        <v>382</v>
      </c>
      <c r="E148" s="16" t="s">
        <v>114</v>
      </c>
      <c r="F148" s="16" t="s">
        <v>20</v>
      </c>
      <c r="G148" s="16" t="s">
        <v>20</v>
      </c>
      <c r="H148" s="16"/>
    </row>
    <row r="149" spans="1:8" ht="36" customHeight="1">
      <c r="A149" s="17">
        <v>144</v>
      </c>
      <c r="B149" s="93"/>
      <c r="C149" s="16" t="s">
        <v>573</v>
      </c>
      <c r="D149" s="7" t="s">
        <v>91</v>
      </c>
      <c r="E149" s="16" t="s">
        <v>114</v>
      </c>
      <c r="F149" s="16" t="s">
        <v>20</v>
      </c>
      <c r="G149" s="16" t="s">
        <v>20</v>
      </c>
      <c r="H149" s="16"/>
    </row>
    <row r="150" spans="1:8" ht="36" customHeight="1">
      <c r="A150" s="17">
        <v>145</v>
      </c>
      <c r="B150" s="93"/>
      <c r="C150" s="16" t="s">
        <v>574</v>
      </c>
      <c r="D150" s="7" t="s">
        <v>575</v>
      </c>
      <c r="E150" s="16" t="s">
        <v>114</v>
      </c>
      <c r="F150" s="16" t="s">
        <v>20</v>
      </c>
      <c r="G150" s="16" t="s">
        <v>20</v>
      </c>
      <c r="H150" s="16"/>
    </row>
    <row r="151" spans="1:8" ht="36" customHeight="1">
      <c r="A151" s="17">
        <v>146</v>
      </c>
      <c r="B151" s="93"/>
      <c r="C151" s="16" t="s">
        <v>576</v>
      </c>
      <c r="D151" s="7" t="s">
        <v>577</v>
      </c>
      <c r="E151" s="16" t="s">
        <v>578</v>
      </c>
      <c r="F151" s="16" t="s">
        <v>20</v>
      </c>
      <c r="G151" s="16" t="s">
        <v>20</v>
      </c>
      <c r="H151" s="16"/>
    </row>
    <row r="152" spans="1:8" ht="36" customHeight="1">
      <c r="A152" s="17">
        <v>147</v>
      </c>
      <c r="B152" s="93"/>
      <c r="C152" s="16" t="s">
        <v>579</v>
      </c>
      <c r="D152" s="7" t="s">
        <v>575</v>
      </c>
      <c r="E152" s="16" t="s">
        <v>580</v>
      </c>
      <c r="F152" s="16" t="s">
        <v>20</v>
      </c>
      <c r="G152" s="16" t="s">
        <v>20</v>
      </c>
      <c r="H152" s="16"/>
    </row>
    <row r="153" spans="1:8" ht="36" customHeight="1">
      <c r="A153" s="17">
        <v>148</v>
      </c>
      <c r="B153" s="93"/>
      <c r="C153" s="16" t="s">
        <v>581</v>
      </c>
      <c r="D153" s="7" t="s">
        <v>29</v>
      </c>
      <c r="E153" s="16" t="s">
        <v>114</v>
      </c>
      <c r="F153" s="16" t="s">
        <v>20</v>
      </c>
      <c r="G153" s="16" t="s">
        <v>20</v>
      </c>
      <c r="H153" s="16"/>
    </row>
    <row r="154" spans="1:8" ht="36" customHeight="1">
      <c r="A154" s="17">
        <v>149</v>
      </c>
      <c r="B154" s="94"/>
      <c r="C154" s="16" t="s">
        <v>582</v>
      </c>
      <c r="D154" s="7" t="s">
        <v>382</v>
      </c>
      <c r="E154" s="16" t="s">
        <v>583</v>
      </c>
      <c r="F154" s="16" t="s">
        <v>20</v>
      </c>
      <c r="G154" s="16" t="s">
        <v>20</v>
      </c>
      <c r="H154" s="16"/>
    </row>
    <row r="155" spans="1:8" ht="36" customHeight="1">
      <c r="A155" s="17">
        <v>150</v>
      </c>
      <c r="B155" s="92" t="s">
        <v>99</v>
      </c>
      <c r="C155" s="16" t="s">
        <v>584</v>
      </c>
      <c r="D155" s="7" t="s">
        <v>585</v>
      </c>
      <c r="E155" s="16" t="s">
        <v>586</v>
      </c>
      <c r="F155" s="16" t="s">
        <v>20</v>
      </c>
      <c r="G155" s="16" t="s">
        <v>20</v>
      </c>
      <c r="H155" s="16"/>
    </row>
    <row r="156" spans="1:8" ht="36" customHeight="1">
      <c r="A156" s="17">
        <v>151</v>
      </c>
      <c r="B156" s="93"/>
      <c r="C156" s="16" t="s">
        <v>587</v>
      </c>
      <c r="D156" s="7" t="s">
        <v>588</v>
      </c>
      <c r="E156" s="16" t="s">
        <v>589</v>
      </c>
      <c r="F156" s="16" t="s">
        <v>20</v>
      </c>
      <c r="G156" s="16" t="s">
        <v>20</v>
      </c>
      <c r="H156" s="16"/>
    </row>
    <row r="157" spans="1:8" ht="36" customHeight="1">
      <c r="A157" s="17">
        <v>152</v>
      </c>
      <c r="B157" s="93"/>
      <c r="C157" s="16" t="s">
        <v>590</v>
      </c>
      <c r="D157" s="7" t="s">
        <v>110</v>
      </c>
      <c r="E157" s="16" t="s">
        <v>107</v>
      </c>
      <c r="F157" s="16" t="s">
        <v>85</v>
      </c>
      <c r="G157" s="16" t="s">
        <v>20</v>
      </c>
      <c r="H157" s="16"/>
    </row>
    <row r="158" spans="1:8" ht="36" customHeight="1">
      <c r="A158" s="17">
        <v>153</v>
      </c>
      <c r="B158" s="93"/>
      <c r="C158" s="16" t="s">
        <v>591</v>
      </c>
      <c r="D158" s="7" t="s">
        <v>408</v>
      </c>
      <c r="E158" s="16" t="s">
        <v>107</v>
      </c>
      <c r="F158" s="16" t="s">
        <v>20</v>
      </c>
      <c r="G158" s="16" t="s">
        <v>20</v>
      </c>
      <c r="H158" s="16"/>
    </row>
    <row r="159" spans="1:8" ht="36" customHeight="1">
      <c r="A159" s="17">
        <v>154</v>
      </c>
      <c r="B159" s="93"/>
      <c r="C159" s="16" t="s">
        <v>592</v>
      </c>
      <c r="D159" s="7" t="s">
        <v>117</v>
      </c>
      <c r="E159" s="16" t="s">
        <v>107</v>
      </c>
      <c r="F159" s="16" t="s">
        <v>85</v>
      </c>
      <c r="G159" s="16" t="s">
        <v>20</v>
      </c>
      <c r="H159" s="16"/>
    </row>
    <row r="160" spans="1:8" ht="36" customHeight="1">
      <c r="A160" s="17">
        <v>155</v>
      </c>
      <c r="B160" s="93"/>
      <c r="C160" s="16" t="s">
        <v>593</v>
      </c>
      <c r="D160" s="7" t="s">
        <v>406</v>
      </c>
      <c r="E160" s="16" t="s">
        <v>107</v>
      </c>
      <c r="F160" s="16" t="s">
        <v>20</v>
      </c>
      <c r="G160" s="16" t="s">
        <v>20</v>
      </c>
      <c r="H160" s="16"/>
    </row>
    <row r="161" spans="1:8" ht="36" customHeight="1">
      <c r="A161" s="17">
        <v>156</v>
      </c>
      <c r="B161" s="93"/>
      <c r="C161" s="16" t="s">
        <v>594</v>
      </c>
      <c r="D161" s="7" t="s">
        <v>406</v>
      </c>
      <c r="E161" s="16" t="s">
        <v>107</v>
      </c>
      <c r="F161" s="16" t="s">
        <v>85</v>
      </c>
      <c r="G161" s="16" t="s">
        <v>20</v>
      </c>
      <c r="H161" s="16"/>
    </row>
    <row r="162" spans="1:8" ht="36" customHeight="1">
      <c r="A162" s="17">
        <v>157</v>
      </c>
      <c r="B162" s="93"/>
      <c r="C162" s="16" t="s">
        <v>595</v>
      </c>
      <c r="D162" s="7" t="s">
        <v>267</v>
      </c>
      <c r="E162" s="16" t="s">
        <v>114</v>
      </c>
      <c r="F162" s="16" t="s">
        <v>20</v>
      </c>
      <c r="G162" s="16" t="s">
        <v>20</v>
      </c>
      <c r="H162" s="16"/>
    </row>
    <row r="163" spans="1:8" ht="36" customHeight="1">
      <c r="A163" s="17">
        <v>158</v>
      </c>
      <c r="B163" s="93"/>
      <c r="C163" s="16" t="s">
        <v>596</v>
      </c>
      <c r="D163" s="7" t="s">
        <v>267</v>
      </c>
      <c r="E163" s="16" t="s">
        <v>597</v>
      </c>
      <c r="F163" s="16" t="s">
        <v>20</v>
      </c>
      <c r="G163" s="16" t="s">
        <v>20</v>
      </c>
      <c r="H163" s="16"/>
    </row>
    <row r="164" spans="1:8" ht="36" customHeight="1">
      <c r="A164" s="17">
        <v>159</v>
      </c>
      <c r="B164" s="93"/>
      <c r="C164" s="16" t="s">
        <v>598</v>
      </c>
      <c r="D164" s="7" t="s">
        <v>585</v>
      </c>
      <c r="E164" s="16" t="s">
        <v>114</v>
      </c>
      <c r="F164" s="16" t="s">
        <v>20</v>
      </c>
      <c r="G164" s="16" t="s">
        <v>20</v>
      </c>
      <c r="H164" s="16"/>
    </row>
    <row r="165" spans="1:8" ht="36" customHeight="1">
      <c r="A165" s="17">
        <v>160</v>
      </c>
      <c r="B165" s="93"/>
      <c r="C165" s="16" t="s">
        <v>599</v>
      </c>
      <c r="D165" s="7" t="s">
        <v>101</v>
      </c>
      <c r="E165" s="16" t="s">
        <v>600</v>
      </c>
      <c r="F165" s="16" t="s">
        <v>20</v>
      </c>
      <c r="G165" s="18" t="s">
        <v>44</v>
      </c>
      <c r="H165" s="16"/>
    </row>
    <row r="166" spans="1:8" ht="36" customHeight="1">
      <c r="A166" s="17">
        <v>161</v>
      </c>
      <c r="B166" s="93"/>
      <c r="C166" s="16" t="s">
        <v>601</v>
      </c>
      <c r="D166" s="7" t="s">
        <v>602</v>
      </c>
      <c r="E166" s="16" t="s">
        <v>107</v>
      </c>
      <c r="F166" s="16" t="s">
        <v>20</v>
      </c>
      <c r="G166" s="16" t="s">
        <v>20</v>
      </c>
      <c r="H166" s="20" t="s">
        <v>536</v>
      </c>
    </row>
    <row r="167" spans="1:8" ht="36" customHeight="1">
      <c r="A167" s="17">
        <v>162</v>
      </c>
      <c r="B167" s="93"/>
      <c r="C167" s="16" t="s">
        <v>603</v>
      </c>
      <c r="D167" s="7" t="s">
        <v>113</v>
      </c>
      <c r="E167" s="16" t="s">
        <v>107</v>
      </c>
      <c r="F167" s="16" t="s">
        <v>20</v>
      </c>
      <c r="G167" s="16" t="s">
        <v>20</v>
      </c>
      <c r="H167" s="20" t="s">
        <v>536</v>
      </c>
    </row>
    <row r="168" spans="1:8" ht="36" customHeight="1">
      <c r="A168" s="17">
        <v>163</v>
      </c>
      <c r="B168" s="93"/>
      <c r="C168" s="16" t="s">
        <v>604</v>
      </c>
      <c r="D168" s="7" t="s">
        <v>605</v>
      </c>
      <c r="E168" s="16" t="s">
        <v>129</v>
      </c>
      <c r="F168" s="16" t="s">
        <v>20</v>
      </c>
      <c r="G168" s="16" t="s">
        <v>20</v>
      </c>
      <c r="H168" s="16"/>
    </row>
    <row r="169" spans="1:8" ht="36" customHeight="1">
      <c r="A169" s="17">
        <v>164</v>
      </c>
      <c r="B169" s="93"/>
      <c r="C169" s="16" t="s">
        <v>606</v>
      </c>
      <c r="D169" s="7" t="s">
        <v>607</v>
      </c>
      <c r="E169" s="16" t="s">
        <v>107</v>
      </c>
      <c r="F169" s="16" t="s">
        <v>20</v>
      </c>
      <c r="G169" s="16" t="s">
        <v>20</v>
      </c>
      <c r="H169" s="16"/>
    </row>
    <row r="170" spans="1:8" ht="36" customHeight="1">
      <c r="A170" s="17">
        <v>165</v>
      </c>
      <c r="B170" s="94"/>
      <c r="C170" s="16" t="s">
        <v>608</v>
      </c>
      <c r="D170" s="7" t="s">
        <v>607</v>
      </c>
      <c r="E170" s="16" t="s">
        <v>107</v>
      </c>
      <c r="F170" s="16" t="s">
        <v>20</v>
      </c>
      <c r="G170" s="16" t="s">
        <v>20</v>
      </c>
      <c r="H170" s="16"/>
    </row>
    <row r="171" spans="1:8" ht="36" customHeight="1">
      <c r="A171" s="17">
        <v>166</v>
      </c>
      <c r="B171" s="92" t="s">
        <v>119</v>
      </c>
      <c r="C171" s="16" t="s">
        <v>609</v>
      </c>
      <c r="D171" s="7" t="s">
        <v>610</v>
      </c>
      <c r="E171" s="16" t="s">
        <v>611</v>
      </c>
      <c r="F171" s="16" t="s">
        <v>20</v>
      </c>
      <c r="G171" s="16" t="s">
        <v>20</v>
      </c>
      <c r="H171" s="16"/>
    </row>
    <row r="172" spans="1:8" ht="36" customHeight="1">
      <c r="A172" s="17">
        <v>167</v>
      </c>
      <c r="B172" s="93"/>
      <c r="C172" s="16" t="s">
        <v>612</v>
      </c>
      <c r="D172" s="7" t="s">
        <v>613</v>
      </c>
      <c r="E172" s="16" t="s">
        <v>614</v>
      </c>
      <c r="F172" s="16" t="s">
        <v>20</v>
      </c>
      <c r="G172" s="16" t="s">
        <v>20</v>
      </c>
      <c r="H172" s="16"/>
    </row>
    <row r="173" spans="1:8" ht="36" customHeight="1">
      <c r="A173" s="17">
        <v>168</v>
      </c>
      <c r="B173" s="93"/>
      <c r="C173" s="16" t="s">
        <v>615</v>
      </c>
      <c r="D173" s="7" t="s">
        <v>121</v>
      </c>
      <c r="E173" s="16" t="s">
        <v>616</v>
      </c>
      <c r="F173" s="16" t="s">
        <v>20</v>
      </c>
      <c r="G173" s="16" t="s">
        <v>20</v>
      </c>
      <c r="H173" s="16"/>
    </row>
    <row r="174" spans="1:8" ht="36" customHeight="1">
      <c r="A174" s="17">
        <v>169</v>
      </c>
      <c r="B174" s="93"/>
      <c r="C174" s="16" t="s">
        <v>617</v>
      </c>
      <c r="D174" s="7" t="s">
        <v>618</v>
      </c>
      <c r="E174" s="16" t="s">
        <v>619</v>
      </c>
      <c r="F174" s="16" t="s">
        <v>20</v>
      </c>
      <c r="G174" s="16" t="s">
        <v>20</v>
      </c>
      <c r="H174" s="16"/>
    </row>
    <row r="175" spans="1:8" ht="36" customHeight="1">
      <c r="A175" s="17">
        <v>170</v>
      </c>
      <c r="B175" s="93"/>
      <c r="C175" s="16" t="s">
        <v>620</v>
      </c>
      <c r="D175" s="7" t="s">
        <v>621</v>
      </c>
      <c r="E175" s="16" t="s">
        <v>622</v>
      </c>
      <c r="F175" s="16" t="s">
        <v>20</v>
      </c>
      <c r="G175" s="16" t="s">
        <v>20</v>
      </c>
      <c r="H175" s="16"/>
    </row>
    <row r="176" spans="1:8" ht="36" customHeight="1">
      <c r="A176" s="17">
        <v>171</v>
      </c>
      <c r="B176" s="93"/>
      <c r="C176" s="16" t="s">
        <v>623</v>
      </c>
      <c r="D176" s="7" t="s">
        <v>621</v>
      </c>
      <c r="E176" s="16" t="s">
        <v>622</v>
      </c>
      <c r="F176" s="16" t="s">
        <v>20</v>
      </c>
      <c r="G176" s="16" t="s">
        <v>20</v>
      </c>
      <c r="H176" s="16"/>
    </row>
    <row r="177" spans="1:8" ht="36" customHeight="1">
      <c r="A177" s="17">
        <v>172</v>
      </c>
      <c r="B177" s="93"/>
      <c r="C177" s="16" t="s">
        <v>624</v>
      </c>
      <c r="D177" s="7" t="s">
        <v>417</v>
      </c>
      <c r="E177" s="16" t="s">
        <v>625</v>
      </c>
      <c r="F177" s="16" t="s">
        <v>20</v>
      </c>
      <c r="G177" s="16" t="s">
        <v>20</v>
      </c>
      <c r="H177" s="16"/>
    </row>
    <row r="178" spans="1:8" ht="36" customHeight="1">
      <c r="A178" s="17">
        <v>173</v>
      </c>
      <c r="B178" s="93"/>
      <c r="C178" s="16" t="s">
        <v>626</v>
      </c>
      <c r="D178" s="7" t="s">
        <v>274</v>
      </c>
      <c r="E178" s="16" t="s">
        <v>616</v>
      </c>
      <c r="F178" s="16" t="s">
        <v>20</v>
      </c>
      <c r="G178" s="16" t="s">
        <v>20</v>
      </c>
      <c r="H178" s="16"/>
    </row>
    <row r="179" spans="1:8" ht="36" customHeight="1">
      <c r="A179" s="17">
        <v>174</v>
      </c>
      <c r="B179" s="93"/>
      <c r="C179" s="16" t="s">
        <v>627</v>
      </c>
      <c r="D179" s="7" t="s">
        <v>628</v>
      </c>
      <c r="E179" s="16" t="s">
        <v>625</v>
      </c>
      <c r="F179" s="16" t="s">
        <v>20</v>
      </c>
      <c r="G179" s="18" t="s">
        <v>44</v>
      </c>
      <c r="H179" s="16"/>
    </row>
    <row r="180" spans="1:8" ht="36" customHeight="1">
      <c r="A180" s="17">
        <v>175</v>
      </c>
      <c r="B180" s="93"/>
      <c r="C180" s="16" t="s">
        <v>629</v>
      </c>
      <c r="D180" s="7" t="s">
        <v>630</v>
      </c>
      <c r="E180" s="16" t="s">
        <v>625</v>
      </c>
      <c r="F180" s="16" t="s">
        <v>20</v>
      </c>
      <c r="G180" s="18" t="s">
        <v>44</v>
      </c>
      <c r="H180" s="16"/>
    </row>
    <row r="181" spans="1:8" ht="36" customHeight="1">
      <c r="A181" s="17">
        <v>176</v>
      </c>
      <c r="B181" s="94"/>
      <c r="C181" s="16" t="s">
        <v>631</v>
      </c>
      <c r="D181" s="7" t="s">
        <v>419</v>
      </c>
      <c r="E181" s="16" t="s">
        <v>625</v>
      </c>
      <c r="F181" s="16" t="s">
        <v>20</v>
      </c>
      <c r="G181" s="18" t="s">
        <v>44</v>
      </c>
      <c r="H181" s="16"/>
    </row>
    <row r="182" spans="1:8" ht="36" customHeight="1">
      <c r="A182" s="17">
        <v>177</v>
      </c>
      <c r="B182" s="92" t="s">
        <v>134</v>
      </c>
      <c r="C182" s="16" t="s">
        <v>632</v>
      </c>
      <c r="D182" s="7" t="s">
        <v>136</v>
      </c>
      <c r="E182" s="16" t="s">
        <v>263</v>
      </c>
      <c r="F182" s="16" t="s">
        <v>20</v>
      </c>
      <c r="G182" s="16" t="s">
        <v>20</v>
      </c>
      <c r="H182" s="16"/>
    </row>
    <row r="183" spans="1:8" ht="36" customHeight="1">
      <c r="A183" s="17">
        <v>178</v>
      </c>
      <c r="B183" s="93"/>
      <c r="C183" s="16" t="s">
        <v>633</v>
      </c>
      <c r="D183" s="7" t="s">
        <v>634</v>
      </c>
      <c r="E183" s="16" t="s">
        <v>635</v>
      </c>
      <c r="F183" s="16" t="s">
        <v>20</v>
      </c>
      <c r="G183" s="16" t="s">
        <v>20</v>
      </c>
      <c r="H183" s="16"/>
    </row>
    <row r="184" spans="1:8" ht="36" customHeight="1">
      <c r="A184" s="17">
        <v>179</v>
      </c>
      <c r="B184" s="93"/>
      <c r="C184" s="16" t="s">
        <v>636</v>
      </c>
      <c r="D184" s="7" t="s">
        <v>637</v>
      </c>
      <c r="E184" s="16" t="s">
        <v>263</v>
      </c>
      <c r="F184" s="19" t="s">
        <v>437</v>
      </c>
      <c r="G184" s="19" t="s">
        <v>437</v>
      </c>
      <c r="H184" s="16" t="s">
        <v>638</v>
      </c>
    </row>
    <row r="185" spans="1:8" ht="36" customHeight="1">
      <c r="A185" s="17">
        <v>180</v>
      </c>
      <c r="B185" s="93"/>
      <c r="C185" s="16" t="s">
        <v>639</v>
      </c>
      <c r="D185" s="7" t="s">
        <v>640</v>
      </c>
      <c r="E185" s="16" t="s">
        <v>263</v>
      </c>
      <c r="F185" s="19" t="s">
        <v>437</v>
      </c>
      <c r="G185" s="19" t="s">
        <v>437</v>
      </c>
      <c r="H185" s="16"/>
    </row>
    <row r="186" spans="1:8" ht="36" customHeight="1">
      <c r="A186" s="17">
        <v>181</v>
      </c>
      <c r="B186" s="94"/>
      <c r="C186" s="16" t="s">
        <v>641</v>
      </c>
      <c r="D186" s="7" t="s">
        <v>422</v>
      </c>
      <c r="E186" s="16" t="s">
        <v>263</v>
      </c>
      <c r="F186" s="16" t="s">
        <v>20</v>
      </c>
      <c r="G186" s="18" t="s">
        <v>44</v>
      </c>
      <c r="H186" s="16"/>
    </row>
    <row r="187" spans="1:8" ht="36" customHeight="1">
      <c r="A187" s="17">
        <v>182</v>
      </c>
      <c r="B187" s="92" t="s">
        <v>126</v>
      </c>
      <c r="C187" s="16" t="s">
        <v>642</v>
      </c>
      <c r="D187" s="7" t="s">
        <v>432</v>
      </c>
      <c r="E187" s="16" t="s">
        <v>643</v>
      </c>
      <c r="F187" s="16" t="s">
        <v>20</v>
      </c>
      <c r="G187" s="16" t="s">
        <v>20</v>
      </c>
      <c r="H187" s="16"/>
    </row>
    <row r="188" spans="1:8" ht="36" customHeight="1">
      <c r="A188" s="17">
        <v>183</v>
      </c>
      <c r="B188" s="93"/>
      <c r="C188" s="16" t="s">
        <v>644</v>
      </c>
      <c r="D188" s="7" t="s">
        <v>645</v>
      </c>
      <c r="E188" s="16" t="s">
        <v>646</v>
      </c>
      <c r="F188" s="16" t="s">
        <v>20</v>
      </c>
      <c r="G188" s="16" t="s">
        <v>20</v>
      </c>
      <c r="H188" s="16"/>
    </row>
    <row r="189" spans="1:8" ht="36" customHeight="1">
      <c r="A189" s="17">
        <v>184</v>
      </c>
      <c r="B189" s="93"/>
      <c r="C189" s="16" t="s">
        <v>647</v>
      </c>
      <c r="D189" s="7" t="s">
        <v>648</v>
      </c>
      <c r="E189" s="16" t="s">
        <v>649</v>
      </c>
      <c r="F189" s="16" t="s">
        <v>20</v>
      </c>
      <c r="G189" s="16" t="s">
        <v>20</v>
      </c>
      <c r="H189" s="16"/>
    </row>
    <row r="190" spans="1:8" ht="36" customHeight="1">
      <c r="A190" s="17">
        <v>185</v>
      </c>
      <c r="B190" s="94"/>
      <c r="C190" s="16" t="s">
        <v>650</v>
      </c>
      <c r="D190" s="7" t="s">
        <v>651</v>
      </c>
      <c r="E190" s="16" t="s">
        <v>129</v>
      </c>
      <c r="F190" s="16" t="s">
        <v>20</v>
      </c>
      <c r="G190" s="16" t="s">
        <v>20</v>
      </c>
      <c r="H190" s="16"/>
    </row>
    <row r="191" spans="1:8" ht="36" customHeight="1">
      <c r="A191" s="17">
        <v>186</v>
      </c>
      <c r="B191" s="92" t="s">
        <v>447</v>
      </c>
      <c r="C191" s="16" t="s">
        <v>652</v>
      </c>
      <c r="D191" s="7" t="s">
        <v>653</v>
      </c>
      <c r="E191" s="16" t="s">
        <v>263</v>
      </c>
      <c r="F191" s="16" t="s">
        <v>20</v>
      </c>
      <c r="G191" s="16" t="s">
        <v>20</v>
      </c>
      <c r="H191" s="16"/>
    </row>
    <row r="192" spans="1:8" ht="36" customHeight="1">
      <c r="A192" s="17">
        <v>187</v>
      </c>
      <c r="B192" s="93"/>
      <c r="C192" s="16" t="s">
        <v>654</v>
      </c>
      <c r="D192" s="7" t="s">
        <v>655</v>
      </c>
      <c r="E192" s="16" t="s">
        <v>656</v>
      </c>
      <c r="F192" s="16" t="s">
        <v>20</v>
      </c>
      <c r="G192" s="18" t="s">
        <v>44</v>
      </c>
      <c r="H192" s="16"/>
    </row>
    <row r="193" spans="1:8" ht="36" customHeight="1">
      <c r="A193" s="17">
        <v>188</v>
      </c>
      <c r="B193" s="93"/>
      <c r="C193" s="16" t="s">
        <v>657</v>
      </c>
      <c r="D193" s="7" t="s">
        <v>451</v>
      </c>
      <c r="E193" s="16" t="s">
        <v>436</v>
      </c>
      <c r="F193" s="16" t="s">
        <v>20</v>
      </c>
      <c r="G193" s="16" t="s">
        <v>20</v>
      </c>
      <c r="H193" s="16"/>
    </row>
    <row r="194" spans="1:8" ht="36" customHeight="1">
      <c r="A194" s="17">
        <v>189</v>
      </c>
      <c r="B194" s="94"/>
      <c r="C194" s="16" t="s">
        <v>658</v>
      </c>
      <c r="D194" s="7" t="s">
        <v>659</v>
      </c>
      <c r="E194" s="16" t="s">
        <v>263</v>
      </c>
      <c r="F194" s="16" t="s">
        <v>20</v>
      </c>
      <c r="G194" s="16" t="s">
        <v>20</v>
      </c>
      <c r="H194" s="16"/>
    </row>
    <row r="195" spans="1:8" ht="36" customHeight="1">
      <c r="A195" s="17">
        <v>190</v>
      </c>
      <c r="B195" s="92" t="s">
        <v>154</v>
      </c>
      <c r="C195" s="16" t="s">
        <v>660</v>
      </c>
      <c r="D195" s="7" t="s">
        <v>661</v>
      </c>
      <c r="E195" s="16" t="s">
        <v>662</v>
      </c>
      <c r="F195" s="16" t="s">
        <v>20</v>
      </c>
      <c r="G195" s="16" t="s">
        <v>20</v>
      </c>
      <c r="H195" s="16"/>
    </row>
    <row r="196" spans="1:8" ht="36" customHeight="1">
      <c r="A196" s="17">
        <v>191</v>
      </c>
      <c r="B196" s="94"/>
      <c r="C196" s="16" t="s">
        <v>663</v>
      </c>
      <c r="D196" s="7" t="s">
        <v>664</v>
      </c>
      <c r="E196" s="16" t="s">
        <v>665</v>
      </c>
      <c r="F196" s="16" t="s">
        <v>20</v>
      </c>
      <c r="G196" s="16" t="s">
        <v>20</v>
      </c>
      <c r="H196" s="16"/>
    </row>
    <row r="197" spans="1:8" ht="36" customHeight="1">
      <c r="A197" s="17">
        <v>192</v>
      </c>
      <c r="B197" s="92" t="s">
        <v>150</v>
      </c>
      <c r="C197" s="16" t="s">
        <v>666</v>
      </c>
      <c r="D197" s="7" t="s">
        <v>667</v>
      </c>
      <c r="E197" s="16" t="s">
        <v>668</v>
      </c>
      <c r="F197" s="16" t="s">
        <v>20</v>
      </c>
      <c r="G197" s="16" t="s">
        <v>20</v>
      </c>
      <c r="H197" s="16"/>
    </row>
    <row r="198" spans="1:8" ht="36" customHeight="1">
      <c r="A198" s="17">
        <v>193</v>
      </c>
      <c r="B198" s="93"/>
      <c r="C198" s="16" t="s">
        <v>669</v>
      </c>
      <c r="D198" s="7" t="s">
        <v>667</v>
      </c>
      <c r="E198" s="16" t="s">
        <v>668</v>
      </c>
      <c r="F198" s="16" t="s">
        <v>20</v>
      </c>
      <c r="G198" s="16" t="s">
        <v>20</v>
      </c>
      <c r="H198" s="16"/>
    </row>
    <row r="199" spans="1:8" ht="36" customHeight="1">
      <c r="A199" s="17">
        <v>194</v>
      </c>
      <c r="B199" s="93"/>
      <c r="C199" s="16" t="s">
        <v>670</v>
      </c>
      <c r="D199" s="7" t="s">
        <v>671</v>
      </c>
      <c r="E199" s="16" t="s">
        <v>672</v>
      </c>
      <c r="F199" s="16" t="s">
        <v>20</v>
      </c>
      <c r="G199" s="16" t="s">
        <v>20</v>
      </c>
      <c r="H199" s="16"/>
    </row>
    <row r="200" spans="1:8" ht="36" customHeight="1">
      <c r="A200" s="17">
        <v>195</v>
      </c>
      <c r="B200" s="94"/>
      <c r="C200" s="16" t="s">
        <v>673</v>
      </c>
      <c r="D200" s="7" t="s">
        <v>674</v>
      </c>
      <c r="E200" s="16" t="s">
        <v>675</v>
      </c>
      <c r="F200" s="16" t="s">
        <v>20</v>
      </c>
      <c r="G200" s="16" t="s">
        <v>20</v>
      </c>
      <c r="H200" s="16"/>
    </row>
    <row r="201" spans="1:8" ht="36" customHeight="1">
      <c r="A201" s="17">
        <v>196</v>
      </c>
      <c r="B201" s="92" t="s">
        <v>33</v>
      </c>
      <c r="C201" s="16" t="s">
        <v>676</v>
      </c>
      <c r="D201" s="7" t="s">
        <v>677</v>
      </c>
      <c r="E201" s="16" t="s">
        <v>678</v>
      </c>
      <c r="F201" s="16" t="s">
        <v>20</v>
      </c>
      <c r="G201" s="19" t="s">
        <v>437</v>
      </c>
      <c r="H201" s="16"/>
    </row>
    <row r="202" spans="1:8" ht="36" customHeight="1">
      <c r="A202" s="17">
        <v>197</v>
      </c>
      <c r="B202" s="93"/>
      <c r="C202" s="16" t="s">
        <v>679</v>
      </c>
      <c r="D202" s="7" t="s">
        <v>469</v>
      </c>
      <c r="E202" s="16" t="s">
        <v>145</v>
      </c>
      <c r="F202" s="16" t="s">
        <v>20</v>
      </c>
      <c r="G202" s="16" t="s">
        <v>20</v>
      </c>
      <c r="H202" s="16"/>
    </row>
    <row r="203" spans="1:8" ht="36" customHeight="1">
      <c r="A203" s="17">
        <v>198</v>
      </c>
      <c r="B203" s="93"/>
      <c r="C203" s="16" t="s">
        <v>680</v>
      </c>
      <c r="D203" s="7" t="s">
        <v>681</v>
      </c>
      <c r="E203" s="16" t="s">
        <v>102</v>
      </c>
      <c r="F203" s="16" t="s">
        <v>20</v>
      </c>
      <c r="G203" s="18" t="s">
        <v>44</v>
      </c>
      <c r="H203" s="16"/>
    </row>
    <row r="204" spans="1:8" ht="36" customHeight="1">
      <c r="A204" s="17">
        <v>199</v>
      </c>
      <c r="B204" s="93"/>
      <c r="C204" s="16" t="s">
        <v>682</v>
      </c>
      <c r="D204" s="7" t="s">
        <v>148</v>
      </c>
      <c r="E204" s="16" t="s">
        <v>145</v>
      </c>
      <c r="F204" s="16" t="s">
        <v>20</v>
      </c>
      <c r="G204" s="18" t="s">
        <v>44</v>
      </c>
      <c r="H204" s="16"/>
    </row>
    <row r="205" spans="1:8" ht="36" customHeight="1">
      <c r="A205" s="17">
        <v>200</v>
      </c>
      <c r="B205" s="93"/>
      <c r="C205" s="16" t="s">
        <v>683</v>
      </c>
      <c r="D205" s="7" t="s">
        <v>291</v>
      </c>
      <c r="E205" s="16" t="s">
        <v>145</v>
      </c>
      <c r="F205" s="16" t="s">
        <v>20</v>
      </c>
      <c r="G205" s="18" t="s">
        <v>44</v>
      </c>
      <c r="H205" s="16"/>
    </row>
    <row r="206" spans="1:8" ht="36" customHeight="1">
      <c r="A206" s="17">
        <v>201</v>
      </c>
      <c r="B206" s="93"/>
      <c r="C206" s="16" t="s">
        <v>684</v>
      </c>
      <c r="D206" s="7" t="s">
        <v>685</v>
      </c>
      <c r="E206" s="16" t="s">
        <v>686</v>
      </c>
      <c r="F206" s="16" t="s">
        <v>20</v>
      </c>
      <c r="G206" s="18" t="s">
        <v>44</v>
      </c>
      <c r="H206" s="16"/>
    </row>
    <row r="207" spans="1:8" ht="36" customHeight="1">
      <c r="A207" s="17">
        <v>202</v>
      </c>
      <c r="B207" s="93"/>
      <c r="C207" s="16" t="s">
        <v>687</v>
      </c>
      <c r="D207" s="7" t="s">
        <v>473</v>
      </c>
      <c r="E207" s="16" t="s">
        <v>263</v>
      </c>
      <c r="F207" s="16" t="s">
        <v>20</v>
      </c>
      <c r="G207" s="18" t="s">
        <v>44</v>
      </c>
      <c r="H207" s="16"/>
    </row>
    <row r="208" spans="1:8" ht="36" customHeight="1">
      <c r="A208" s="17">
        <v>203</v>
      </c>
      <c r="B208" s="93"/>
      <c r="C208" s="16" t="s">
        <v>688</v>
      </c>
      <c r="D208" s="7" t="s">
        <v>689</v>
      </c>
      <c r="E208" s="16" t="s">
        <v>690</v>
      </c>
      <c r="F208" s="16" t="s">
        <v>20</v>
      </c>
      <c r="G208" s="18" t="s">
        <v>44</v>
      </c>
      <c r="H208" s="16"/>
    </row>
    <row r="209" spans="1:8" ht="36" customHeight="1">
      <c r="A209" s="17">
        <v>204</v>
      </c>
      <c r="B209" s="93"/>
      <c r="C209" s="16" t="s">
        <v>691</v>
      </c>
      <c r="D209" s="7" t="s">
        <v>36</v>
      </c>
      <c r="E209" s="16" t="s">
        <v>692</v>
      </c>
      <c r="F209" s="16" t="s">
        <v>20</v>
      </c>
      <c r="G209" s="16" t="s">
        <v>20</v>
      </c>
      <c r="H209" s="16"/>
    </row>
    <row r="210" spans="1:8" ht="36" customHeight="1">
      <c r="A210" s="17">
        <v>205</v>
      </c>
      <c r="B210" s="94"/>
      <c r="C210" s="16" t="s">
        <v>693</v>
      </c>
      <c r="D210" s="7" t="s">
        <v>295</v>
      </c>
      <c r="E210" s="16" t="s">
        <v>694</v>
      </c>
      <c r="F210" s="16" t="s">
        <v>20</v>
      </c>
      <c r="G210" s="16" t="s">
        <v>20</v>
      </c>
      <c r="H210" s="16"/>
    </row>
  </sheetData>
  <mergeCells count="24">
    <mergeCell ref="B75:B80"/>
    <mergeCell ref="B81:B88"/>
    <mergeCell ref="B89:B90"/>
    <mergeCell ref="B13:B31"/>
    <mergeCell ref="B32:B52"/>
    <mergeCell ref="B53:B61"/>
    <mergeCell ref="B62:B65"/>
    <mergeCell ref="B66:B73"/>
    <mergeCell ref="B197:B200"/>
    <mergeCell ref="B201:B210"/>
    <mergeCell ref="A1:H2"/>
    <mergeCell ref="B171:B181"/>
    <mergeCell ref="B182:B186"/>
    <mergeCell ref="B187:B190"/>
    <mergeCell ref="B191:B194"/>
    <mergeCell ref="B195:B196"/>
    <mergeCell ref="B93:B103"/>
    <mergeCell ref="B104:B121"/>
    <mergeCell ref="B122:B130"/>
    <mergeCell ref="B131:B154"/>
    <mergeCell ref="B155:B170"/>
    <mergeCell ref="A3:H3"/>
    <mergeCell ref="A92:H92"/>
    <mergeCell ref="B5:B12"/>
  </mergeCells>
  <phoneticPr fontId="19" type="noConversion"/>
  <dataValidations count="2">
    <dataValidation allowBlank="1" showInputMessage="1" showErrorMessage="1" promptTitle="填写教师姓名" prompt="教师有多个请以英文状态下的逗号隔开。" sqref="D171:D181"/>
    <dataValidation type="textLength" allowBlank="1" showInputMessage="1" showErrorMessage="1" errorTitle="字符溢出！" error="项目简介在200字以内。" sqref="E171:E181">
      <formula1>1</formula1>
      <formula2>500</formula2>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dimension ref="A1:N92"/>
  <sheetViews>
    <sheetView workbookViewId="0">
      <selection activeCell="J8" sqref="J8"/>
    </sheetView>
  </sheetViews>
  <sheetFormatPr defaultColWidth="9" defaultRowHeight="13.5"/>
  <cols>
    <col min="1" max="1" width="6.25" customWidth="1"/>
    <col min="2" max="2" width="13" customWidth="1"/>
    <col min="5" max="5" width="14.375" customWidth="1"/>
    <col min="8" max="8" width="14.125" customWidth="1"/>
    <col min="10" max="10" width="12.5" customWidth="1"/>
    <col min="13" max="13" width="7.375" customWidth="1"/>
    <col min="14" max="14" width="10.375" customWidth="1"/>
  </cols>
  <sheetData>
    <row r="1" spans="1:14" ht="20.25">
      <c r="A1" s="101" t="s">
        <v>695</v>
      </c>
      <c r="B1" s="101"/>
      <c r="C1" s="101"/>
      <c r="D1" s="101"/>
      <c r="E1" s="101"/>
      <c r="F1" s="101"/>
      <c r="G1" s="101"/>
      <c r="H1" s="101"/>
      <c r="I1" s="101"/>
      <c r="J1" s="101"/>
      <c r="K1" s="101"/>
      <c r="L1" s="101"/>
      <c r="M1" s="101"/>
      <c r="N1" s="101"/>
    </row>
    <row r="2" spans="1:14" ht="20.25">
      <c r="A2" s="41"/>
      <c r="B2" s="41"/>
      <c r="C2" s="41"/>
      <c r="D2" s="41"/>
      <c r="E2" s="41"/>
      <c r="F2" s="41"/>
      <c r="G2" s="41"/>
      <c r="H2" s="41"/>
      <c r="I2" s="41"/>
      <c r="J2" s="42"/>
      <c r="K2" s="41"/>
      <c r="L2" s="43"/>
      <c r="M2" s="41"/>
      <c r="N2" s="40"/>
    </row>
    <row r="3" spans="1:14" ht="36" customHeight="1">
      <c r="A3" s="44" t="s">
        <v>2</v>
      </c>
      <c r="B3" s="44" t="s">
        <v>3</v>
      </c>
      <c r="C3" s="44" t="s">
        <v>4</v>
      </c>
      <c r="D3" s="44" t="s">
        <v>5</v>
      </c>
      <c r="E3" s="44" t="s">
        <v>6</v>
      </c>
      <c r="F3" s="44" t="s">
        <v>696</v>
      </c>
      <c r="G3" s="44" t="s">
        <v>697</v>
      </c>
      <c r="H3" s="44" t="s">
        <v>698</v>
      </c>
      <c r="I3" s="44" t="s">
        <v>699</v>
      </c>
      <c r="J3" s="44" t="s">
        <v>8</v>
      </c>
      <c r="K3" s="44" t="s">
        <v>9</v>
      </c>
      <c r="L3" s="44" t="s">
        <v>700</v>
      </c>
      <c r="M3" s="44" t="s">
        <v>701</v>
      </c>
      <c r="N3" s="45" t="s">
        <v>702</v>
      </c>
    </row>
    <row r="4" spans="1:14" ht="36">
      <c r="A4" s="46">
        <v>1</v>
      </c>
      <c r="B4" s="46" t="s">
        <v>703</v>
      </c>
      <c r="C4" s="46" t="s">
        <v>13</v>
      </c>
      <c r="D4" s="46" t="s">
        <v>14</v>
      </c>
      <c r="E4" s="46" t="s">
        <v>704</v>
      </c>
      <c r="F4" s="46">
        <v>5</v>
      </c>
      <c r="G4" s="46" t="s">
        <v>705</v>
      </c>
      <c r="H4" s="46" t="s">
        <v>706</v>
      </c>
      <c r="I4" s="46" t="s">
        <v>707</v>
      </c>
      <c r="J4" s="46" t="s">
        <v>489</v>
      </c>
      <c r="K4" s="46" t="s">
        <v>18</v>
      </c>
      <c r="L4" s="46" t="s">
        <v>708</v>
      </c>
      <c r="M4" s="46" t="s">
        <v>19</v>
      </c>
      <c r="N4" s="47" t="s">
        <v>20</v>
      </c>
    </row>
    <row r="5" spans="1:14" ht="36">
      <c r="A5" s="46">
        <v>2</v>
      </c>
      <c r="B5" s="46" t="s">
        <v>709</v>
      </c>
      <c r="C5" s="46" t="s">
        <v>13</v>
      </c>
      <c r="D5" s="46" t="s">
        <v>14</v>
      </c>
      <c r="E5" s="46" t="s">
        <v>710</v>
      </c>
      <c r="F5" s="46">
        <v>4</v>
      </c>
      <c r="G5" s="46" t="s">
        <v>711</v>
      </c>
      <c r="H5" s="46" t="s">
        <v>712</v>
      </c>
      <c r="I5" s="46" t="s">
        <v>713</v>
      </c>
      <c r="J5" s="46" t="s">
        <v>489</v>
      </c>
      <c r="K5" s="46" t="s">
        <v>18</v>
      </c>
      <c r="L5" s="46" t="s">
        <v>708</v>
      </c>
      <c r="M5" s="46" t="s">
        <v>19</v>
      </c>
      <c r="N5" s="47" t="s">
        <v>20</v>
      </c>
    </row>
    <row r="6" spans="1:14" ht="24">
      <c r="A6" s="46">
        <v>3</v>
      </c>
      <c r="B6" s="46" t="s">
        <v>714</v>
      </c>
      <c r="C6" s="46" t="s">
        <v>99</v>
      </c>
      <c r="D6" s="46" t="s">
        <v>14</v>
      </c>
      <c r="E6" s="46" t="s">
        <v>715</v>
      </c>
      <c r="F6" s="46">
        <v>2</v>
      </c>
      <c r="G6" s="46" t="s">
        <v>716</v>
      </c>
      <c r="H6" s="46" t="s">
        <v>717</v>
      </c>
      <c r="I6" s="46" t="s">
        <v>718</v>
      </c>
      <c r="J6" s="46" t="s">
        <v>719</v>
      </c>
      <c r="K6" s="46" t="s">
        <v>18</v>
      </c>
      <c r="L6" s="46" t="s">
        <v>708</v>
      </c>
      <c r="M6" s="46" t="s">
        <v>19</v>
      </c>
      <c r="N6" s="46" t="s">
        <v>103</v>
      </c>
    </row>
    <row r="7" spans="1:14" ht="24">
      <c r="A7" s="46">
        <v>4</v>
      </c>
      <c r="B7" s="46" t="s">
        <v>720</v>
      </c>
      <c r="C7" s="46" t="s">
        <v>99</v>
      </c>
      <c r="D7" s="46" t="s">
        <v>14</v>
      </c>
      <c r="E7" s="46" t="s">
        <v>721</v>
      </c>
      <c r="F7" s="46">
        <v>3</v>
      </c>
      <c r="G7" s="46" t="s">
        <v>722</v>
      </c>
      <c r="H7" s="46" t="s">
        <v>723</v>
      </c>
      <c r="I7" s="46" t="s">
        <v>110</v>
      </c>
      <c r="J7" s="46" t="s">
        <v>114</v>
      </c>
      <c r="K7" s="46" t="s">
        <v>18</v>
      </c>
      <c r="L7" s="46" t="s">
        <v>708</v>
      </c>
      <c r="M7" s="46" t="s">
        <v>19</v>
      </c>
      <c r="N7" s="47" t="s">
        <v>724</v>
      </c>
    </row>
    <row r="8" spans="1:14" ht="36">
      <c r="A8" s="46">
        <v>5</v>
      </c>
      <c r="B8" s="46" t="s">
        <v>725</v>
      </c>
      <c r="C8" s="46" t="s">
        <v>33</v>
      </c>
      <c r="D8" s="46" t="s">
        <v>40</v>
      </c>
      <c r="E8" s="46" t="s">
        <v>726</v>
      </c>
      <c r="F8" s="46">
        <v>5</v>
      </c>
      <c r="G8" s="46" t="s">
        <v>727</v>
      </c>
      <c r="H8" s="46" t="s">
        <v>728</v>
      </c>
      <c r="I8" s="46" t="s">
        <v>144</v>
      </c>
      <c r="J8" s="46" t="s">
        <v>729</v>
      </c>
      <c r="K8" s="46" t="s">
        <v>18</v>
      </c>
      <c r="L8" s="46" t="s">
        <v>708</v>
      </c>
      <c r="M8" s="46" t="s">
        <v>19</v>
      </c>
      <c r="N8" s="47" t="s">
        <v>724</v>
      </c>
    </row>
    <row r="9" spans="1:14" ht="36">
      <c r="A9" s="46">
        <v>6</v>
      </c>
      <c r="B9" s="46" t="s">
        <v>730</v>
      </c>
      <c r="C9" s="46" t="s">
        <v>126</v>
      </c>
      <c r="D9" s="46" t="s">
        <v>14</v>
      </c>
      <c r="E9" s="46" t="s">
        <v>731</v>
      </c>
      <c r="F9" s="46">
        <v>5</v>
      </c>
      <c r="G9" s="46" t="s">
        <v>732</v>
      </c>
      <c r="H9" s="46" t="s">
        <v>733</v>
      </c>
      <c r="I9" s="46" t="s">
        <v>734</v>
      </c>
      <c r="J9" s="46" t="s">
        <v>187</v>
      </c>
      <c r="K9" s="46" t="s">
        <v>18</v>
      </c>
      <c r="L9" s="46" t="s">
        <v>708</v>
      </c>
      <c r="M9" s="46" t="s">
        <v>19</v>
      </c>
      <c r="N9" s="47" t="s">
        <v>20</v>
      </c>
    </row>
    <row r="10" spans="1:14" ht="36">
      <c r="A10" s="46">
        <v>7</v>
      </c>
      <c r="B10" s="46" t="s">
        <v>735</v>
      </c>
      <c r="C10" s="46" t="s">
        <v>22</v>
      </c>
      <c r="D10" s="46" t="s">
        <v>14</v>
      </c>
      <c r="E10" s="46" t="s">
        <v>736</v>
      </c>
      <c r="F10" s="46">
        <v>5</v>
      </c>
      <c r="G10" s="46" t="s">
        <v>737</v>
      </c>
      <c r="H10" s="46" t="s">
        <v>738</v>
      </c>
      <c r="I10" s="46" t="s">
        <v>739</v>
      </c>
      <c r="J10" s="46" t="s">
        <v>740</v>
      </c>
      <c r="K10" s="46" t="s">
        <v>18</v>
      </c>
      <c r="L10" s="46" t="s">
        <v>708</v>
      </c>
      <c r="M10" s="46" t="s">
        <v>19</v>
      </c>
      <c r="N10" s="47" t="s">
        <v>20</v>
      </c>
    </row>
    <row r="11" spans="1:14" ht="36">
      <c r="A11" s="46">
        <v>8</v>
      </c>
      <c r="B11" s="46" t="s">
        <v>741</v>
      </c>
      <c r="C11" s="46" t="s">
        <v>119</v>
      </c>
      <c r="D11" s="46" t="s">
        <v>14</v>
      </c>
      <c r="E11" s="46" t="s">
        <v>742</v>
      </c>
      <c r="F11" s="46">
        <v>5</v>
      </c>
      <c r="G11" s="46" t="s">
        <v>743</v>
      </c>
      <c r="H11" s="46" t="s">
        <v>744</v>
      </c>
      <c r="I11" s="46" t="s">
        <v>745</v>
      </c>
      <c r="J11" s="46" t="s">
        <v>114</v>
      </c>
      <c r="K11" s="46" t="s">
        <v>18</v>
      </c>
      <c r="L11" s="46" t="s">
        <v>708</v>
      </c>
      <c r="M11" s="46" t="s">
        <v>19</v>
      </c>
      <c r="N11" s="47" t="s">
        <v>20</v>
      </c>
    </row>
    <row r="12" spans="1:14" ht="48">
      <c r="A12" s="46">
        <v>9</v>
      </c>
      <c r="B12" s="46" t="s">
        <v>746</v>
      </c>
      <c r="C12" s="46" t="s">
        <v>13</v>
      </c>
      <c r="D12" s="46" t="s">
        <v>14</v>
      </c>
      <c r="E12" s="46" t="s">
        <v>747</v>
      </c>
      <c r="F12" s="46">
        <v>5</v>
      </c>
      <c r="G12" s="46" t="s">
        <v>748</v>
      </c>
      <c r="H12" s="46" t="s">
        <v>749</v>
      </c>
      <c r="I12" s="46" t="s">
        <v>750</v>
      </c>
      <c r="J12" s="46" t="s">
        <v>751</v>
      </c>
      <c r="K12" s="46" t="s">
        <v>18</v>
      </c>
      <c r="L12" s="46" t="s">
        <v>708</v>
      </c>
      <c r="M12" s="46" t="s">
        <v>19</v>
      </c>
      <c r="N12" s="47" t="s">
        <v>20</v>
      </c>
    </row>
    <row r="13" spans="1:14" ht="36">
      <c r="A13" s="46">
        <v>10</v>
      </c>
      <c r="B13" s="46" t="s">
        <v>752</v>
      </c>
      <c r="C13" s="46" t="s">
        <v>119</v>
      </c>
      <c r="D13" s="46" t="s">
        <v>14</v>
      </c>
      <c r="E13" s="46" t="s">
        <v>753</v>
      </c>
      <c r="F13" s="46">
        <v>5</v>
      </c>
      <c r="G13" s="46" t="s">
        <v>754</v>
      </c>
      <c r="H13" s="46" t="s">
        <v>755</v>
      </c>
      <c r="I13" s="46" t="s">
        <v>756</v>
      </c>
      <c r="J13" s="46" t="s">
        <v>600</v>
      </c>
      <c r="K13" s="46" t="s">
        <v>18</v>
      </c>
      <c r="L13" s="46" t="s">
        <v>708</v>
      </c>
      <c r="M13" s="46" t="s">
        <v>19</v>
      </c>
      <c r="N13" s="47" t="s">
        <v>20</v>
      </c>
    </row>
    <row r="14" spans="1:14" ht="36">
      <c r="A14" s="46">
        <v>11</v>
      </c>
      <c r="B14" s="46" t="s">
        <v>757</v>
      </c>
      <c r="C14" s="46" t="s">
        <v>539</v>
      </c>
      <c r="D14" s="46" t="s">
        <v>14</v>
      </c>
      <c r="E14" s="46" t="s">
        <v>758</v>
      </c>
      <c r="F14" s="46">
        <v>4</v>
      </c>
      <c r="G14" s="46" t="s">
        <v>759</v>
      </c>
      <c r="H14" s="46" t="s">
        <v>760</v>
      </c>
      <c r="I14" s="46" t="s">
        <v>247</v>
      </c>
      <c r="J14" s="46" t="s">
        <v>65</v>
      </c>
      <c r="K14" s="46" t="s">
        <v>49</v>
      </c>
      <c r="L14" s="46" t="s">
        <v>708</v>
      </c>
      <c r="M14" s="46" t="s">
        <v>19</v>
      </c>
      <c r="N14" s="47" t="s">
        <v>20</v>
      </c>
    </row>
    <row r="15" spans="1:14" ht="36">
      <c r="A15" s="46">
        <v>12</v>
      </c>
      <c r="B15" s="46" t="s">
        <v>761</v>
      </c>
      <c r="C15" s="46" t="s">
        <v>22</v>
      </c>
      <c r="D15" s="46" t="s">
        <v>14</v>
      </c>
      <c r="E15" s="46" t="s">
        <v>762</v>
      </c>
      <c r="F15" s="46">
        <v>4</v>
      </c>
      <c r="G15" s="46" t="s">
        <v>763</v>
      </c>
      <c r="H15" s="46" t="s">
        <v>764</v>
      </c>
      <c r="I15" s="46" t="s">
        <v>72</v>
      </c>
      <c r="J15" s="46" t="s">
        <v>765</v>
      </c>
      <c r="K15" s="46" t="s">
        <v>49</v>
      </c>
      <c r="L15" s="46" t="s">
        <v>708</v>
      </c>
      <c r="M15" s="46" t="s">
        <v>19</v>
      </c>
      <c r="N15" s="47" t="s">
        <v>766</v>
      </c>
    </row>
    <row r="16" spans="1:14" ht="36">
      <c r="A16" s="46">
        <v>13</v>
      </c>
      <c r="B16" s="46" t="s">
        <v>767</v>
      </c>
      <c r="C16" s="46" t="s">
        <v>119</v>
      </c>
      <c r="D16" s="46" t="s">
        <v>14</v>
      </c>
      <c r="E16" s="46" t="s">
        <v>768</v>
      </c>
      <c r="F16" s="46">
        <v>2</v>
      </c>
      <c r="G16" s="46" t="s">
        <v>769</v>
      </c>
      <c r="H16" s="46" t="s">
        <v>770</v>
      </c>
      <c r="I16" s="46" t="s">
        <v>771</v>
      </c>
      <c r="J16" s="46" t="s">
        <v>772</v>
      </c>
      <c r="K16" s="46" t="s">
        <v>49</v>
      </c>
      <c r="L16" s="46" t="s">
        <v>708</v>
      </c>
      <c r="M16" s="46" t="s">
        <v>19</v>
      </c>
      <c r="N16" s="47" t="s">
        <v>20</v>
      </c>
    </row>
    <row r="17" spans="1:14" ht="36">
      <c r="A17" s="46">
        <v>14</v>
      </c>
      <c r="B17" s="46" t="s">
        <v>773</v>
      </c>
      <c r="C17" s="46" t="s">
        <v>154</v>
      </c>
      <c r="D17" s="46" t="s">
        <v>14</v>
      </c>
      <c r="E17" s="46" t="s">
        <v>774</v>
      </c>
      <c r="F17" s="46">
        <v>5</v>
      </c>
      <c r="G17" s="46" t="s">
        <v>775</v>
      </c>
      <c r="H17" s="46" t="s">
        <v>776</v>
      </c>
      <c r="I17" s="46" t="s">
        <v>160</v>
      </c>
      <c r="J17" s="46" t="s">
        <v>777</v>
      </c>
      <c r="K17" s="46" t="s">
        <v>49</v>
      </c>
      <c r="L17" s="46" t="s">
        <v>708</v>
      </c>
      <c r="M17" s="46" t="s">
        <v>19</v>
      </c>
      <c r="N17" s="47" t="s">
        <v>20</v>
      </c>
    </row>
    <row r="18" spans="1:14" ht="36">
      <c r="A18" s="46">
        <v>15</v>
      </c>
      <c r="B18" s="46" t="s">
        <v>778</v>
      </c>
      <c r="C18" s="46" t="s">
        <v>99</v>
      </c>
      <c r="D18" s="46" t="s">
        <v>14</v>
      </c>
      <c r="E18" s="46" t="s">
        <v>779</v>
      </c>
      <c r="F18" s="46">
        <v>5</v>
      </c>
      <c r="G18" s="46" t="s">
        <v>780</v>
      </c>
      <c r="H18" s="46" t="s">
        <v>781</v>
      </c>
      <c r="I18" s="46" t="s">
        <v>400</v>
      </c>
      <c r="J18" s="46" t="s">
        <v>782</v>
      </c>
      <c r="K18" s="46" t="s">
        <v>49</v>
      </c>
      <c r="L18" s="46" t="s">
        <v>708</v>
      </c>
      <c r="M18" s="46" t="s">
        <v>19</v>
      </c>
      <c r="N18" s="47" t="s">
        <v>20</v>
      </c>
    </row>
    <row r="19" spans="1:14" ht="36">
      <c r="A19" s="46">
        <v>16</v>
      </c>
      <c r="B19" s="46" t="s">
        <v>783</v>
      </c>
      <c r="C19" s="46" t="s">
        <v>150</v>
      </c>
      <c r="D19" s="46" t="s">
        <v>14</v>
      </c>
      <c r="E19" s="46" t="s">
        <v>784</v>
      </c>
      <c r="F19" s="46">
        <v>5</v>
      </c>
      <c r="G19" s="46" t="s">
        <v>785</v>
      </c>
      <c r="H19" s="46" t="s">
        <v>786</v>
      </c>
      <c r="I19" s="46" t="s">
        <v>787</v>
      </c>
      <c r="J19" s="46" t="s">
        <v>263</v>
      </c>
      <c r="K19" s="46" t="s">
        <v>49</v>
      </c>
      <c r="L19" s="46" t="s">
        <v>708</v>
      </c>
      <c r="M19" s="46" t="s">
        <v>19</v>
      </c>
      <c r="N19" s="47" t="s">
        <v>724</v>
      </c>
    </row>
    <row r="20" spans="1:14" ht="36">
      <c r="A20" s="46">
        <v>17</v>
      </c>
      <c r="B20" s="46" t="s">
        <v>788</v>
      </c>
      <c r="C20" s="46" t="s">
        <v>13</v>
      </c>
      <c r="D20" s="46" t="s">
        <v>14</v>
      </c>
      <c r="E20" s="46" t="s">
        <v>789</v>
      </c>
      <c r="F20" s="46">
        <v>5</v>
      </c>
      <c r="G20" s="46" t="s">
        <v>790</v>
      </c>
      <c r="H20" s="46" t="s">
        <v>791</v>
      </c>
      <c r="I20" s="46" t="s">
        <v>47</v>
      </c>
      <c r="J20" s="46" t="s">
        <v>792</v>
      </c>
      <c r="K20" s="46" t="s">
        <v>49</v>
      </c>
      <c r="L20" s="46" t="s">
        <v>708</v>
      </c>
      <c r="M20" s="46" t="s">
        <v>19</v>
      </c>
      <c r="N20" s="47" t="s">
        <v>103</v>
      </c>
    </row>
    <row r="21" spans="1:14" ht="24">
      <c r="A21" s="46">
        <v>18</v>
      </c>
      <c r="B21" s="46" t="s">
        <v>793</v>
      </c>
      <c r="C21" s="46" t="s">
        <v>539</v>
      </c>
      <c r="D21" s="46" t="s">
        <v>14</v>
      </c>
      <c r="E21" s="46" t="s">
        <v>794</v>
      </c>
      <c r="F21" s="46">
        <v>3</v>
      </c>
      <c r="G21" s="46" t="s">
        <v>795</v>
      </c>
      <c r="H21" s="46" t="s">
        <v>796</v>
      </c>
      <c r="I21" s="46" t="s">
        <v>546</v>
      </c>
      <c r="J21" s="46" t="s">
        <v>600</v>
      </c>
      <c r="K21" s="46" t="s">
        <v>49</v>
      </c>
      <c r="L21" s="46" t="s">
        <v>708</v>
      </c>
      <c r="M21" s="46" t="s">
        <v>19</v>
      </c>
      <c r="N21" s="47" t="s">
        <v>20</v>
      </c>
    </row>
    <row r="22" spans="1:14" ht="24">
      <c r="A22" s="46">
        <v>19</v>
      </c>
      <c r="B22" s="46" t="s">
        <v>797</v>
      </c>
      <c r="C22" s="46" t="s">
        <v>119</v>
      </c>
      <c r="D22" s="46" t="s">
        <v>14</v>
      </c>
      <c r="E22" s="46" t="s">
        <v>798</v>
      </c>
      <c r="F22" s="46">
        <v>2</v>
      </c>
      <c r="G22" s="46" t="s">
        <v>799</v>
      </c>
      <c r="H22" s="46" t="s">
        <v>800</v>
      </c>
      <c r="I22" s="46" t="s">
        <v>271</v>
      </c>
      <c r="J22" s="46" t="s">
        <v>801</v>
      </c>
      <c r="K22" s="46" t="s">
        <v>49</v>
      </c>
      <c r="L22" s="46" t="s">
        <v>708</v>
      </c>
      <c r="M22" s="46" t="s">
        <v>19</v>
      </c>
      <c r="N22" s="47" t="s">
        <v>20</v>
      </c>
    </row>
    <row r="23" spans="1:14" ht="48">
      <c r="A23" s="46">
        <v>20</v>
      </c>
      <c r="B23" s="46" t="s">
        <v>802</v>
      </c>
      <c r="C23" s="46" t="s">
        <v>22</v>
      </c>
      <c r="D23" s="46" t="s">
        <v>14</v>
      </c>
      <c r="E23" s="46" t="s">
        <v>803</v>
      </c>
      <c r="F23" s="46">
        <v>4</v>
      </c>
      <c r="G23" s="46" t="s">
        <v>804</v>
      </c>
      <c r="H23" s="46" t="s">
        <v>805</v>
      </c>
      <c r="I23" s="46" t="s">
        <v>349</v>
      </c>
      <c r="J23" s="46" t="s">
        <v>806</v>
      </c>
      <c r="K23" s="46" t="s">
        <v>49</v>
      </c>
      <c r="L23" s="46" t="s">
        <v>708</v>
      </c>
      <c r="M23" s="46" t="s">
        <v>19</v>
      </c>
      <c r="N23" s="47" t="s">
        <v>20</v>
      </c>
    </row>
    <row r="24" spans="1:14" ht="36">
      <c r="A24" s="46">
        <v>21</v>
      </c>
      <c r="B24" s="46" t="s">
        <v>807</v>
      </c>
      <c r="C24" s="46" t="s">
        <v>119</v>
      </c>
      <c r="D24" s="46" t="s">
        <v>14</v>
      </c>
      <c r="E24" s="46" t="s">
        <v>808</v>
      </c>
      <c r="F24" s="46">
        <v>3</v>
      </c>
      <c r="G24" s="46" t="s">
        <v>809</v>
      </c>
      <c r="H24" s="46" t="s">
        <v>810</v>
      </c>
      <c r="I24" s="46" t="s">
        <v>811</v>
      </c>
      <c r="J24" s="46" t="s">
        <v>423</v>
      </c>
      <c r="K24" s="46" t="s">
        <v>49</v>
      </c>
      <c r="L24" s="46" t="s">
        <v>708</v>
      </c>
      <c r="M24" s="46" t="s">
        <v>19</v>
      </c>
      <c r="N24" s="47" t="s">
        <v>20</v>
      </c>
    </row>
    <row r="25" spans="1:14" ht="36">
      <c r="A25" s="46">
        <v>22</v>
      </c>
      <c r="B25" s="46" t="s">
        <v>812</v>
      </c>
      <c r="C25" s="46" t="s">
        <v>22</v>
      </c>
      <c r="D25" s="46" t="s">
        <v>14</v>
      </c>
      <c r="E25" s="46" t="s">
        <v>813</v>
      </c>
      <c r="F25" s="46">
        <v>5</v>
      </c>
      <c r="G25" s="46" t="s">
        <v>814</v>
      </c>
      <c r="H25" s="46" t="s">
        <v>815</v>
      </c>
      <c r="I25" s="46" t="s">
        <v>344</v>
      </c>
      <c r="J25" s="46" t="s">
        <v>816</v>
      </c>
      <c r="K25" s="46" t="s">
        <v>49</v>
      </c>
      <c r="L25" s="46" t="s">
        <v>708</v>
      </c>
      <c r="M25" s="46" t="s">
        <v>19</v>
      </c>
      <c r="N25" s="47" t="s">
        <v>766</v>
      </c>
    </row>
    <row r="26" spans="1:14" ht="24">
      <c r="A26" s="46">
        <v>23</v>
      </c>
      <c r="B26" s="46" t="s">
        <v>817</v>
      </c>
      <c r="C26" s="46" t="s">
        <v>539</v>
      </c>
      <c r="D26" s="46" t="s">
        <v>14</v>
      </c>
      <c r="E26" s="46" t="s">
        <v>818</v>
      </c>
      <c r="F26" s="46">
        <v>3</v>
      </c>
      <c r="G26" s="46" t="s">
        <v>819</v>
      </c>
      <c r="H26" s="46" t="s">
        <v>820</v>
      </c>
      <c r="I26" s="46" t="s">
        <v>821</v>
      </c>
      <c r="J26" s="46" t="s">
        <v>600</v>
      </c>
      <c r="K26" s="46" t="s">
        <v>49</v>
      </c>
      <c r="L26" s="46" t="s">
        <v>708</v>
      </c>
      <c r="M26" s="46" t="s">
        <v>19</v>
      </c>
      <c r="N26" s="47" t="s">
        <v>20</v>
      </c>
    </row>
    <row r="27" spans="1:14" ht="36">
      <c r="A27" s="46">
        <v>24</v>
      </c>
      <c r="B27" s="46" t="s">
        <v>822</v>
      </c>
      <c r="C27" s="46" t="s">
        <v>33</v>
      </c>
      <c r="D27" s="46" t="s">
        <v>40</v>
      </c>
      <c r="E27" s="46" t="s">
        <v>823</v>
      </c>
      <c r="F27" s="46">
        <v>5</v>
      </c>
      <c r="G27" s="46" t="s">
        <v>824</v>
      </c>
      <c r="H27" s="46" t="s">
        <v>825</v>
      </c>
      <c r="I27" s="46" t="s">
        <v>826</v>
      </c>
      <c r="J27" s="46" t="s">
        <v>102</v>
      </c>
      <c r="K27" s="46" t="s">
        <v>49</v>
      </c>
      <c r="L27" s="46" t="s">
        <v>708</v>
      </c>
      <c r="M27" s="46" t="s">
        <v>19</v>
      </c>
      <c r="N27" s="46" t="s">
        <v>724</v>
      </c>
    </row>
    <row r="28" spans="1:14" ht="36">
      <c r="A28" s="46">
        <v>25</v>
      </c>
      <c r="B28" s="46" t="s">
        <v>827</v>
      </c>
      <c r="C28" s="46" t="s">
        <v>134</v>
      </c>
      <c r="D28" s="46" t="s">
        <v>14</v>
      </c>
      <c r="E28" s="46" t="s">
        <v>828</v>
      </c>
      <c r="F28" s="46">
        <v>5</v>
      </c>
      <c r="G28" s="46" t="s">
        <v>829</v>
      </c>
      <c r="H28" s="46" t="s">
        <v>830</v>
      </c>
      <c r="I28" s="46" t="s">
        <v>831</v>
      </c>
      <c r="J28" s="46" t="s">
        <v>832</v>
      </c>
      <c r="K28" s="46" t="s">
        <v>49</v>
      </c>
      <c r="L28" s="46" t="s">
        <v>708</v>
      </c>
      <c r="M28" s="46" t="s">
        <v>19</v>
      </c>
      <c r="N28" s="47" t="s">
        <v>20</v>
      </c>
    </row>
    <row r="29" spans="1:14" ht="36">
      <c r="A29" s="46">
        <v>26</v>
      </c>
      <c r="B29" s="46" t="s">
        <v>833</v>
      </c>
      <c r="C29" s="46" t="s">
        <v>22</v>
      </c>
      <c r="D29" s="46" t="s">
        <v>14</v>
      </c>
      <c r="E29" s="46" t="s">
        <v>834</v>
      </c>
      <c r="F29" s="46">
        <v>5</v>
      </c>
      <c r="G29" s="46" t="s">
        <v>835</v>
      </c>
      <c r="H29" s="46" t="s">
        <v>836</v>
      </c>
      <c r="I29" s="46" t="s">
        <v>361</v>
      </c>
      <c r="J29" s="46" t="s">
        <v>517</v>
      </c>
      <c r="K29" s="46" t="s">
        <v>49</v>
      </c>
      <c r="L29" s="46" t="s">
        <v>708</v>
      </c>
      <c r="M29" s="46" t="s">
        <v>19</v>
      </c>
      <c r="N29" s="46" t="s">
        <v>437</v>
      </c>
    </row>
    <row r="30" spans="1:14" ht="24">
      <c r="A30" s="46">
        <v>27</v>
      </c>
      <c r="B30" s="46" t="s">
        <v>837</v>
      </c>
      <c r="C30" s="46" t="s">
        <v>99</v>
      </c>
      <c r="D30" s="46" t="s">
        <v>14</v>
      </c>
      <c r="E30" s="46" t="s">
        <v>838</v>
      </c>
      <c r="F30" s="46">
        <v>4</v>
      </c>
      <c r="G30" s="46" t="s">
        <v>839</v>
      </c>
      <c r="H30" s="46" t="s">
        <v>840</v>
      </c>
      <c r="I30" s="46" t="s">
        <v>841</v>
      </c>
      <c r="J30" s="46" t="s">
        <v>589</v>
      </c>
      <c r="K30" s="46" t="s">
        <v>49</v>
      </c>
      <c r="L30" s="46" t="s">
        <v>708</v>
      </c>
      <c r="M30" s="46" t="s">
        <v>19</v>
      </c>
      <c r="N30" s="47" t="s">
        <v>20</v>
      </c>
    </row>
    <row r="31" spans="1:14" ht="36">
      <c r="A31" s="46">
        <v>28</v>
      </c>
      <c r="B31" s="46" t="s">
        <v>842</v>
      </c>
      <c r="C31" s="46" t="s">
        <v>99</v>
      </c>
      <c r="D31" s="46" t="s">
        <v>40</v>
      </c>
      <c r="E31" s="46" t="s">
        <v>843</v>
      </c>
      <c r="F31" s="46">
        <v>5</v>
      </c>
      <c r="G31" s="46" t="s">
        <v>844</v>
      </c>
      <c r="H31" s="46" t="s">
        <v>845</v>
      </c>
      <c r="I31" s="46" t="s">
        <v>846</v>
      </c>
      <c r="J31" s="46" t="s">
        <v>107</v>
      </c>
      <c r="K31" s="46" t="s">
        <v>49</v>
      </c>
      <c r="L31" s="46" t="s">
        <v>708</v>
      </c>
      <c r="M31" s="46" t="s">
        <v>19</v>
      </c>
      <c r="N31" s="46" t="s">
        <v>20</v>
      </c>
    </row>
    <row r="32" spans="1:14" ht="36">
      <c r="A32" s="46">
        <v>29</v>
      </c>
      <c r="B32" s="46" t="s">
        <v>847</v>
      </c>
      <c r="C32" s="46" t="s">
        <v>119</v>
      </c>
      <c r="D32" s="46" t="s">
        <v>14</v>
      </c>
      <c r="E32" s="46" t="s">
        <v>848</v>
      </c>
      <c r="F32" s="46">
        <v>5</v>
      </c>
      <c r="G32" s="46" t="s">
        <v>849</v>
      </c>
      <c r="H32" s="46" t="s">
        <v>850</v>
      </c>
      <c r="I32" s="46" t="s">
        <v>851</v>
      </c>
      <c r="J32" s="46" t="s">
        <v>852</v>
      </c>
      <c r="K32" s="46" t="s">
        <v>49</v>
      </c>
      <c r="L32" s="46" t="s">
        <v>708</v>
      </c>
      <c r="M32" s="46" t="s">
        <v>19</v>
      </c>
      <c r="N32" s="46" t="s">
        <v>724</v>
      </c>
    </row>
    <row r="33" spans="1:14" ht="36">
      <c r="A33" s="46">
        <v>30</v>
      </c>
      <c r="B33" s="46" t="s">
        <v>853</v>
      </c>
      <c r="C33" s="46" t="s">
        <v>126</v>
      </c>
      <c r="D33" s="46" t="s">
        <v>14</v>
      </c>
      <c r="E33" s="46" t="s">
        <v>854</v>
      </c>
      <c r="F33" s="46">
        <v>4</v>
      </c>
      <c r="G33" s="46" t="s">
        <v>855</v>
      </c>
      <c r="H33" s="46" t="s">
        <v>856</v>
      </c>
      <c r="I33" s="46" t="s">
        <v>857</v>
      </c>
      <c r="J33" s="46" t="s">
        <v>858</v>
      </c>
      <c r="K33" s="46" t="s">
        <v>49</v>
      </c>
      <c r="L33" s="46" t="s">
        <v>708</v>
      </c>
      <c r="M33" s="46" t="s">
        <v>19</v>
      </c>
      <c r="N33" s="46" t="s">
        <v>724</v>
      </c>
    </row>
    <row r="34" spans="1:14" ht="24">
      <c r="A34" s="46">
        <v>31</v>
      </c>
      <c r="B34" s="46" t="s">
        <v>859</v>
      </c>
      <c r="C34" s="46" t="s">
        <v>539</v>
      </c>
      <c r="D34" s="46" t="s">
        <v>14</v>
      </c>
      <c r="E34" s="46" t="s">
        <v>860</v>
      </c>
      <c r="F34" s="46">
        <v>3</v>
      </c>
      <c r="G34" s="46" t="s">
        <v>861</v>
      </c>
      <c r="H34" s="46" t="s">
        <v>862</v>
      </c>
      <c r="I34" s="46" t="s">
        <v>244</v>
      </c>
      <c r="J34" s="46" t="s">
        <v>600</v>
      </c>
      <c r="K34" s="46" t="s">
        <v>49</v>
      </c>
      <c r="L34" s="46" t="s">
        <v>708</v>
      </c>
      <c r="M34" s="46" t="s">
        <v>19</v>
      </c>
      <c r="N34" s="46" t="s">
        <v>20</v>
      </c>
    </row>
    <row r="35" spans="1:14" ht="36">
      <c r="A35" s="46">
        <v>32</v>
      </c>
      <c r="B35" s="46" t="s">
        <v>863</v>
      </c>
      <c r="C35" s="46" t="s">
        <v>22</v>
      </c>
      <c r="D35" s="46" t="s">
        <v>14</v>
      </c>
      <c r="E35" s="46" t="s">
        <v>864</v>
      </c>
      <c r="F35" s="46">
        <v>4</v>
      </c>
      <c r="G35" s="46" t="s">
        <v>865</v>
      </c>
      <c r="H35" s="46" t="s">
        <v>866</v>
      </c>
      <c r="I35" s="46" t="s">
        <v>68</v>
      </c>
      <c r="J35" s="46" t="s">
        <v>867</v>
      </c>
      <c r="K35" s="46" t="s">
        <v>49</v>
      </c>
      <c r="L35" s="46" t="s">
        <v>708</v>
      </c>
      <c r="M35" s="46" t="s">
        <v>19</v>
      </c>
      <c r="N35" s="46" t="s">
        <v>20</v>
      </c>
    </row>
    <row r="36" spans="1:14" ht="36">
      <c r="A36" s="46">
        <v>33</v>
      </c>
      <c r="B36" s="46" t="s">
        <v>868</v>
      </c>
      <c r="C36" s="46" t="s">
        <v>119</v>
      </c>
      <c r="D36" s="46" t="s">
        <v>14</v>
      </c>
      <c r="E36" s="46" t="s">
        <v>869</v>
      </c>
      <c r="F36" s="46">
        <v>5</v>
      </c>
      <c r="G36" s="46" t="s">
        <v>870</v>
      </c>
      <c r="H36" s="46" t="s">
        <v>871</v>
      </c>
      <c r="I36" s="46" t="s">
        <v>872</v>
      </c>
      <c r="J36" s="46" t="s">
        <v>114</v>
      </c>
      <c r="K36" s="46" t="s">
        <v>49</v>
      </c>
      <c r="L36" s="46" t="s">
        <v>708</v>
      </c>
      <c r="M36" s="46" t="s">
        <v>19</v>
      </c>
      <c r="N36" s="46" t="s">
        <v>20</v>
      </c>
    </row>
    <row r="37" spans="1:14" ht="36">
      <c r="A37" s="46">
        <v>34</v>
      </c>
      <c r="B37" s="46" t="s">
        <v>873</v>
      </c>
      <c r="C37" s="46" t="s">
        <v>22</v>
      </c>
      <c r="D37" s="46" t="s">
        <v>14</v>
      </c>
      <c r="E37" s="46" t="s">
        <v>874</v>
      </c>
      <c r="F37" s="46">
        <v>5</v>
      </c>
      <c r="G37" s="46" t="s">
        <v>875</v>
      </c>
      <c r="H37" s="46" t="s">
        <v>876</v>
      </c>
      <c r="I37" s="46" t="s">
        <v>512</v>
      </c>
      <c r="J37" s="46" t="s">
        <v>53</v>
      </c>
      <c r="K37" s="46" t="s">
        <v>49</v>
      </c>
      <c r="L37" s="46" t="s">
        <v>708</v>
      </c>
      <c r="M37" s="46" t="s">
        <v>19</v>
      </c>
      <c r="N37" s="46" t="s">
        <v>724</v>
      </c>
    </row>
    <row r="38" spans="1:14" ht="36">
      <c r="A38" s="46">
        <v>35</v>
      </c>
      <c r="B38" s="46" t="s">
        <v>877</v>
      </c>
      <c r="C38" s="46" t="s">
        <v>22</v>
      </c>
      <c r="D38" s="46" t="s">
        <v>14</v>
      </c>
      <c r="E38" s="46" t="s">
        <v>878</v>
      </c>
      <c r="F38" s="46">
        <v>5</v>
      </c>
      <c r="G38" s="46" t="s">
        <v>879</v>
      </c>
      <c r="H38" s="46" t="s">
        <v>880</v>
      </c>
      <c r="I38" s="46" t="s">
        <v>176</v>
      </c>
      <c r="J38" s="46" t="s">
        <v>881</v>
      </c>
      <c r="K38" s="46" t="s">
        <v>49</v>
      </c>
      <c r="L38" s="46" t="s">
        <v>708</v>
      </c>
      <c r="M38" s="46" t="s">
        <v>19</v>
      </c>
      <c r="N38" s="46" t="s">
        <v>20</v>
      </c>
    </row>
    <row r="39" spans="1:14" ht="36">
      <c r="A39" s="46">
        <v>36</v>
      </c>
      <c r="B39" s="46" t="s">
        <v>882</v>
      </c>
      <c r="C39" s="46" t="s">
        <v>119</v>
      </c>
      <c r="D39" s="46" t="s">
        <v>14</v>
      </c>
      <c r="E39" s="46" t="s">
        <v>883</v>
      </c>
      <c r="F39" s="46">
        <v>4</v>
      </c>
      <c r="G39" s="46" t="s">
        <v>884</v>
      </c>
      <c r="H39" s="46" t="s">
        <v>885</v>
      </c>
      <c r="I39" s="46" t="s">
        <v>886</v>
      </c>
      <c r="J39" s="46" t="s">
        <v>887</v>
      </c>
      <c r="K39" s="46" t="s">
        <v>49</v>
      </c>
      <c r="L39" s="46" t="s">
        <v>708</v>
      </c>
      <c r="M39" s="46" t="s">
        <v>19</v>
      </c>
      <c r="N39" s="46" t="s">
        <v>20</v>
      </c>
    </row>
    <row r="40" spans="1:14" ht="24">
      <c r="A40" s="46">
        <v>37</v>
      </c>
      <c r="B40" s="46" t="s">
        <v>888</v>
      </c>
      <c r="C40" s="46" t="s">
        <v>27</v>
      </c>
      <c r="D40" s="46" t="s">
        <v>14</v>
      </c>
      <c r="E40" s="46" t="s">
        <v>889</v>
      </c>
      <c r="F40" s="46">
        <v>3</v>
      </c>
      <c r="G40" s="46" t="s">
        <v>890</v>
      </c>
      <c r="H40" s="46" t="s">
        <v>891</v>
      </c>
      <c r="I40" s="46" t="s">
        <v>79</v>
      </c>
      <c r="J40" s="46" t="s">
        <v>226</v>
      </c>
      <c r="K40" s="46" t="s">
        <v>49</v>
      </c>
      <c r="L40" s="46" t="s">
        <v>708</v>
      </c>
      <c r="M40" s="46" t="s">
        <v>19</v>
      </c>
      <c r="N40" s="47" t="s">
        <v>103</v>
      </c>
    </row>
    <row r="41" spans="1:14" ht="36">
      <c r="A41" s="46">
        <v>38</v>
      </c>
      <c r="B41" s="46" t="s">
        <v>892</v>
      </c>
      <c r="C41" s="46" t="s">
        <v>27</v>
      </c>
      <c r="D41" s="46" t="s">
        <v>14</v>
      </c>
      <c r="E41" s="46" t="s">
        <v>893</v>
      </c>
      <c r="F41" s="46">
        <v>5</v>
      </c>
      <c r="G41" s="46" t="s">
        <v>894</v>
      </c>
      <c r="H41" s="46" t="s">
        <v>895</v>
      </c>
      <c r="I41" s="46" t="s">
        <v>29</v>
      </c>
      <c r="J41" s="46" t="s">
        <v>896</v>
      </c>
      <c r="K41" s="46" t="s">
        <v>49</v>
      </c>
      <c r="L41" s="46" t="s">
        <v>708</v>
      </c>
      <c r="M41" s="46" t="s">
        <v>19</v>
      </c>
      <c r="N41" s="46" t="s">
        <v>20</v>
      </c>
    </row>
    <row r="42" spans="1:14" ht="36">
      <c r="A42" s="46">
        <v>39</v>
      </c>
      <c r="B42" s="46" t="s">
        <v>897</v>
      </c>
      <c r="C42" s="46" t="s">
        <v>33</v>
      </c>
      <c r="D42" s="46" t="s">
        <v>14</v>
      </c>
      <c r="E42" s="46" t="s">
        <v>898</v>
      </c>
      <c r="F42" s="46">
        <v>5</v>
      </c>
      <c r="G42" s="46" t="s">
        <v>899</v>
      </c>
      <c r="H42" s="46" t="s">
        <v>900</v>
      </c>
      <c r="I42" s="46" t="s">
        <v>901</v>
      </c>
      <c r="J42" s="46" t="s">
        <v>902</v>
      </c>
      <c r="K42" s="46" t="s">
        <v>49</v>
      </c>
      <c r="L42" s="46" t="s">
        <v>708</v>
      </c>
      <c r="M42" s="46" t="s">
        <v>19</v>
      </c>
      <c r="N42" s="46" t="s">
        <v>20</v>
      </c>
    </row>
    <row r="43" spans="1:14" ht="48">
      <c r="A43" s="46">
        <v>40</v>
      </c>
      <c r="B43" s="46" t="s">
        <v>903</v>
      </c>
      <c r="C43" s="46" t="s">
        <v>39</v>
      </c>
      <c r="D43" s="46" t="s">
        <v>14</v>
      </c>
      <c r="E43" s="46" t="s">
        <v>904</v>
      </c>
      <c r="F43" s="46">
        <v>4</v>
      </c>
      <c r="G43" s="46" t="s">
        <v>905</v>
      </c>
      <c r="H43" s="46" t="s">
        <v>906</v>
      </c>
      <c r="I43" s="46" t="s">
        <v>907</v>
      </c>
      <c r="J43" s="46" t="s">
        <v>908</v>
      </c>
      <c r="K43" s="46" t="s">
        <v>49</v>
      </c>
      <c r="L43" s="46" t="s">
        <v>708</v>
      </c>
      <c r="M43" s="46" t="s">
        <v>19</v>
      </c>
      <c r="N43" s="46" t="s">
        <v>103</v>
      </c>
    </row>
    <row r="44" spans="1:14" ht="36">
      <c r="A44" s="46">
        <v>41</v>
      </c>
      <c r="B44" s="46" t="s">
        <v>909</v>
      </c>
      <c r="C44" s="46" t="s">
        <v>13</v>
      </c>
      <c r="D44" s="46" t="s">
        <v>14</v>
      </c>
      <c r="E44" s="46" t="s">
        <v>910</v>
      </c>
      <c r="F44" s="46">
        <v>4</v>
      </c>
      <c r="G44" s="46" t="s">
        <v>911</v>
      </c>
      <c r="H44" s="46" t="s">
        <v>912</v>
      </c>
      <c r="I44" s="46" t="s">
        <v>215</v>
      </c>
      <c r="J44" s="46" t="s">
        <v>896</v>
      </c>
      <c r="K44" s="46" t="s">
        <v>49</v>
      </c>
      <c r="L44" s="46" t="s">
        <v>708</v>
      </c>
      <c r="M44" s="46" t="s">
        <v>19</v>
      </c>
      <c r="N44" s="46" t="s">
        <v>20</v>
      </c>
    </row>
    <row r="45" spans="1:14" ht="24">
      <c r="A45" s="46">
        <v>42</v>
      </c>
      <c r="B45" s="46" t="s">
        <v>913</v>
      </c>
      <c r="C45" s="46" t="s">
        <v>99</v>
      </c>
      <c r="D45" s="46" t="s">
        <v>40</v>
      </c>
      <c r="E45" s="46" t="s">
        <v>914</v>
      </c>
      <c r="F45" s="46">
        <v>4</v>
      </c>
      <c r="G45" s="46" t="s">
        <v>915</v>
      </c>
      <c r="H45" s="46" t="s">
        <v>916</v>
      </c>
      <c r="I45" s="46" t="s">
        <v>605</v>
      </c>
      <c r="J45" s="46" t="s">
        <v>423</v>
      </c>
      <c r="K45" s="46" t="s">
        <v>49</v>
      </c>
      <c r="L45" s="46" t="s">
        <v>708</v>
      </c>
      <c r="M45" s="46" t="s">
        <v>19</v>
      </c>
      <c r="N45" s="47" t="s">
        <v>437</v>
      </c>
    </row>
    <row r="46" spans="1:14" ht="36">
      <c r="A46" s="46">
        <v>43</v>
      </c>
      <c r="B46" s="46" t="s">
        <v>917</v>
      </c>
      <c r="C46" s="46" t="s">
        <v>27</v>
      </c>
      <c r="D46" s="46" t="s">
        <v>14</v>
      </c>
      <c r="E46" s="46" t="s">
        <v>918</v>
      </c>
      <c r="F46" s="46">
        <v>5</v>
      </c>
      <c r="G46" s="46" t="s">
        <v>919</v>
      </c>
      <c r="H46" s="46" t="s">
        <v>920</v>
      </c>
      <c r="I46" s="46" t="s">
        <v>555</v>
      </c>
      <c r="J46" s="46" t="s">
        <v>92</v>
      </c>
      <c r="K46" s="46" t="s">
        <v>49</v>
      </c>
      <c r="L46" s="46" t="s">
        <v>708</v>
      </c>
      <c r="M46" s="46" t="s">
        <v>19</v>
      </c>
      <c r="N46" s="46" t="s">
        <v>20</v>
      </c>
    </row>
    <row r="47" spans="1:14" ht="24">
      <c r="A47" s="46">
        <v>44</v>
      </c>
      <c r="B47" s="46" t="s">
        <v>921</v>
      </c>
      <c r="C47" s="46" t="s">
        <v>27</v>
      </c>
      <c r="D47" s="46" t="s">
        <v>14</v>
      </c>
      <c r="E47" s="46" t="s">
        <v>922</v>
      </c>
      <c r="F47" s="46">
        <v>3</v>
      </c>
      <c r="G47" s="46" t="s">
        <v>923</v>
      </c>
      <c r="H47" s="46" t="s">
        <v>924</v>
      </c>
      <c r="I47" s="46" t="s">
        <v>256</v>
      </c>
      <c r="J47" s="46" t="s">
        <v>347</v>
      </c>
      <c r="K47" s="46" t="s">
        <v>49</v>
      </c>
      <c r="L47" s="46" t="s">
        <v>708</v>
      </c>
      <c r="M47" s="46" t="s">
        <v>19</v>
      </c>
      <c r="N47" s="46" t="s">
        <v>20</v>
      </c>
    </row>
    <row r="48" spans="1:14" ht="24">
      <c r="A48" s="46">
        <v>45</v>
      </c>
      <c r="B48" s="46" t="s">
        <v>925</v>
      </c>
      <c r="C48" s="46" t="s">
        <v>33</v>
      </c>
      <c r="D48" s="46" t="s">
        <v>14</v>
      </c>
      <c r="E48" s="46" t="s">
        <v>926</v>
      </c>
      <c r="F48" s="46">
        <v>3</v>
      </c>
      <c r="G48" s="46" t="s">
        <v>927</v>
      </c>
      <c r="H48" s="46" t="s">
        <v>928</v>
      </c>
      <c r="I48" s="46" t="s">
        <v>929</v>
      </c>
      <c r="J48" s="46" t="s">
        <v>930</v>
      </c>
      <c r="K48" s="46" t="s">
        <v>49</v>
      </c>
      <c r="L48" s="46" t="s">
        <v>708</v>
      </c>
      <c r="M48" s="46" t="s">
        <v>19</v>
      </c>
      <c r="N48" s="46" t="s">
        <v>20</v>
      </c>
    </row>
    <row r="49" spans="1:14">
      <c r="A49" s="62"/>
      <c r="B49" s="62"/>
      <c r="C49" s="62"/>
      <c r="D49" s="62"/>
      <c r="E49" s="62"/>
      <c r="F49" s="62"/>
      <c r="G49" s="62"/>
      <c r="H49" s="62"/>
      <c r="I49" s="62"/>
      <c r="J49" s="62"/>
      <c r="K49" s="62"/>
      <c r="L49" s="62"/>
      <c r="M49" s="62"/>
      <c r="N49" s="62"/>
    </row>
    <row r="51" spans="1:14" ht="20.25">
      <c r="A51" s="101" t="s">
        <v>1119</v>
      </c>
      <c r="B51" s="101"/>
      <c r="C51" s="101"/>
      <c r="D51" s="101"/>
      <c r="E51" s="101"/>
      <c r="F51" s="101"/>
      <c r="G51" s="101"/>
      <c r="H51" s="101"/>
      <c r="I51" s="101"/>
      <c r="J51" s="101"/>
      <c r="K51" s="101"/>
      <c r="L51" s="101"/>
      <c r="M51" s="101"/>
      <c r="N51" s="101"/>
    </row>
    <row r="52" spans="1:14" ht="27">
      <c r="A52" s="44" t="s">
        <v>2</v>
      </c>
      <c r="B52" s="44" t="s">
        <v>3</v>
      </c>
      <c r="C52" s="44" t="s">
        <v>4</v>
      </c>
      <c r="D52" s="44" t="s">
        <v>5</v>
      </c>
      <c r="E52" s="44" t="s">
        <v>6</v>
      </c>
      <c r="F52" s="44" t="s">
        <v>696</v>
      </c>
      <c r="G52" s="44" t="s">
        <v>697</v>
      </c>
      <c r="H52" s="44" t="s">
        <v>698</v>
      </c>
      <c r="I52" s="44" t="s">
        <v>699</v>
      </c>
      <c r="J52" s="44" t="s">
        <v>8</v>
      </c>
      <c r="K52" s="44" t="s">
        <v>9</v>
      </c>
      <c r="L52" s="44" t="s">
        <v>700</v>
      </c>
      <c r="M52" s="44" t="s">
        <v>931</v>
      </c>
      <c r="N52" s="48" t="s">
        <v>702</v>
      </c>
    </row>
    <row r="53" spans="1:14" ht="40.5">
      <c r="A53" s="49">
        <v>1</v>
      </c>
      <c r="B53" s="50" t="s">
        <v>932</v>
      </c>
      <c r="C53" s="51" t="s">
        <v>33</v>
      </c>
      <c r="D53" s="51" t="s">
        <v>164</v>
      </c>
      <c r="E53" s="50" t="s">
        <v>933</v>
      </c>
      <c r="F53" s="52">
        <v>4</v>
      </c>
      <c r="G53" s="52" t="s">
        <v>934</v>
      </c>
      <c r="H53" s="51" t="s">
        <v>935</v>
      </c>
      <c r="I53" s="51" t="s">
        <v>936</v>
      </c>
      <c r="J53" s="49" t="s">
        <v>263</v>
      </c>
      <c r="K53" s="51" t="s">
        <v>18</v>
      </c>
      <c r="L53" s="49" t="s">
        <v>708</v>
      </c>
      <c r="M53" s="49" t="s">
        <v>20</v>
      </c>
      <c r="N53" s="53" t="s">
        <v>20</v>
      </c>
    </row>
    <row r="54" spans="1:14" ht="54">
      <c r="A54" s="49">
        <v>2</v>
      </c>
      <c r="B54" s="50" t="s">
        <v>937</v>
      </c>
      <c r="C54" s="51" t="s">
        <v>13</v>
      </c>
      <c r="D54" s="51" t="s">
        <v>164</v>
      </c>
      <c r="E54" s="50" t="s">
        <v>938</v>
      </c>
      <c r="F54" s="52">
        <v>5</v>
      </c>
      <c r="G54" s="52" t="s">
        <v>939</v>
      </c>
      <c r="H54" s="51" t="s">
        <v>940</v>
      </c>
      <c r="I54" s="51" t="s">
        <v>16</v>
      </c>
      <c r="J54" s="49" t="s">
        <v>941</v>
      </c>
      <c r="K54" s="51" t="s">
        <v>18</v>
      </c>
      <c r="L54" s="49" t="s">
        <v>708</v>
      </c>
      <c r="M54" s="49" t="s">
        <v>20</v>
      </c>
      <c r="N54" s="46" t="s">
        <v>20</v>
      </c>
    </row>
    <row r="55" spans="1:14" ht="27">
      <c r="A55" s="49">
        <v>3</v>
      </c>
      <c r="B55" s="50" t="s">
        <v>942</v>
      </c>
      <c r="C55" s="51" t="s">
        <v>27</v>
      </c>
      <c r="D55" s="51" t="s">
        <v>164</v>
      </c>
      <c r="E55" s="50" t="s">
        <v>943</v>
      </c>
      <c r="F55" s="52">
        <v>3</v>
      </c>
      <c r="G55" s="52" t="s">
        <v>944</v>
      </c>
      <c r="H55" s="51" t="s">
        <v>945</v>
      </c>
      <c r="I55" s="51" t="s">
        <v>382</v>
      </c>
      <c r="J55" s="49" t="s">
        <v>946</v>
      </c>
      <c r="K55" s="51" t="s">
        <v>18</v>
      </c>
      <c r="L55" s="49" t="s">
        <v>708</v>
      </c>
      <c r="M55" s="49" t="s">
        <v>20</v>
      </c>
      <c r="N55" s="53" t="s">
        <v>20</v>
      </c>
    </row>
    <row r="56" spans="1:14" ht="40.5">
      <c r="A56" s="49">
        <v>4</v>
      </c>
      <c r="B56" s="50" t="s">
        <v>947</v>
      </c>
      <c r="C56" s="51" t="s">
        <v>27</v>
      </c>
      <c r="D56" s="51" t="s">
        <v>190</v>
      </c>
      <c r="E56" s="50" t="s">
        <v>948</v>
      </c>
      <c r="F56" s="54">
        <v>4</v>
      </c>
      <c r="G56" s="52" t="s">
        <v>949</v>
      </c>
      <c r="H56" s="55" t="s">
        <v>950</v>
      </c>
      <c r="I56" s="51" t="s">
        <v>91</v>
      </c>
      <c r="J56" s="49" t="s">
        <v>951</v>
      </c>
      <c r="K56" s="51" t="s">
        <v>18</v>
      </c>
      <c r="L56" s="49" t="s">
        <v>708</v>
      </c>
      <c r="M56" s="49" t="s">
        <v>20</v>
      </c>
      <c r="N56" s="53" t="s">
        <v>20</v>
      </c>
    </row>
    <row r="57" spans="1:14" ht="81">
      <c r="A57" s="49">
        <v>5</v>
      </c>
      <c r="B57" s="50" t="s">
        <v>952</v>
      </c>
      <c r="C57" s="51" t="s">
        <v>119</v>
      </c>
      <c r="D57" s="51" t="s">
        <v>164</v>
      </c>
      <c r="E57" s="50" t="s">
        <v>953</v>
      </c>
      <c r="F57" s="52">
        <v>5</v>
      </c>
      <c r="G57" s="55" t="s">
        <v>954</v>
      </c>
      <c r="H57" s="51" t="s">
        <v>955</v>
      </c>
      <c r="I57" s="51" t="s">
        <v>271</v>
      </c>
      <c r="J57" s="49" t="s">
        <v>263</v>
      </c>
      <c r="K57" s="51" t="s">
        <v>18</v>
      </c>
      <c r="L57" s="49" t="s">
        <v>708</v>
      </c>
      <c r="M57" s="49" t="s">
        <v>20</v>
      </c>
      <c r="N57" s="53" t="s">
        <v>20</v>
      </c>
    </row>
    <row r="58" spans="1:14" ht="54">
      <c r="A58" s="49">
        <v>6</v>
      </c>
      <c r="B58" s="50" t="s">
        <v>956</v>
      </c>
      <c r="C58" s="51" t="s">
        <v>22</v>
      </c>
      <c r="D58" s="51" t="s">
        <v>164</v>
      </c>
      <c r="E58" s="50" t="s">
        <v>957</v>
      </c>
      <c r="F58" s="52">
        <v>5</v>
      </c>
      <c r="G58" s="54" t="s">
        <v>958</v>
      </c>
      <c r="H58" s="51" t="s">
        <v>959</v>
      </c>
      <c r="I58" s="51" t="s">
        <v>72</v>
      </c>
      <c r="J58" s="49" t="s">
        <v>960</v>
      </c>
      <c r="K58" s="51" t="s">
        <v>18</v>
      </c>
      <c r="L58" s="49" t="s">
        <v>708</v>
      </c>
      <c r="M58" s="49" t="s">
        <v>20</v>
      </c>
      <c r="N58" s="53" t="s">
        <v>20</v>
      </c>
    </row>
    <row r="59" spans="1:14" ht="54">
      <c r="A59" s="49">
        <v>7</v>
      </c>
      <c r="B59" s="50" t="s">
        <v>961</v>
      </c>
      <c r="C59" s="51" t="s">
        <v>150</v>
      </c>
      <c r="D59" s="51" t="s">
        <v>164</v>
      </c>
      <c r="E59" s="50" t="s">
        <v>962</v>
      </c>
      <c r="F59" s="52">
        <v>5</v>
      </c>
      <c r="G59" s="54" t="s">
        <v>963</v>
      </c>
      <c r="H59" s="51" t="s">
        <v>964</v>
      </c>
      <c r="I59" s="50" t="s">
        <v>298</v>
      </c>
      <c r="J59" s="49" t="s">
        <v>263</v>
      </c>
      <c r="K59" s="51" t="s">
        <v>18</v>
      </c>
      <c r="L59" s="49" t="s">
        <v>708</v>
      </c>
      <c r="M59" s="49" t="s">
        <v>20</v>
      </c>
      <c r="N59" s="53" t="s">
        <v>724</v>
      </c>
    </row>
    <row r="60" spans="1:14" ht="40.5">
      <c r="A60" s="49">
        <v>8</v>
      </c>
      <c r="B60" s="50" t="s">
        <v>965</v>
      </c>
      <c r="C60" s="51" t="s">
        <v>13</v>
      </c>
      <c r="D60" s="51" t="s">
        <v>164</v>
      </c>
      <c r="E60" s="50" t="s">
        <v>966</v>
      </c>
      <c r="F60" s="52">
        <v>4</v>
      </c>
      <c r="G60" s="54" t="s">
        <v>967</v>
      </c>
      <c r="H60" s="51" t="s">
        <v>968</v>
      </c>
      <c r="I60" s="51" t="s">
        <v>332</v>
      </c>
      <c r="J60" s="49" t="s">
        <v>969</v>
      </c>
      <c r="K60" s="51" t="s">
        <v>18</v>
      </c>
      <c r="L60" s="49" t="s">
        <v>708</v>
      </c>
      <c r="M60" s="49" t="s">
        <v>20</v>
      </c>
      <c r="N60" s="53" t="s">
        <v>20</v>
      </c>
    </row>
    <row r="61" spans="1:14" ht="54">
      <c r="A61" s="49">
        <v>9</v>
      </c>
      <c r="B61" s="50" t="s">
        <v>970</v>
      </c>
      <c r="C61" s="51" t="s">
        <v>13</v>
      </c>
      <c r="D61" s="51" t="s">
        <v>164</v>
      </c>
      <c r="E61" s="50" t="s">
        <v>971</v>
      </c>
      <c r="F61" s="52">
        <v>5</v>
      </c>
      <c r="G61" s="54" t="s">
        <v>972</v>
      </c>
      <c r="H61" s="51" t="s">
        <v>973</v>
      </c>
      <c r="I61" s="51" t="s">
        <v>974</v>
      </c>
      <c r="J61" s="49" t="s">
        <v>263</v>
      </c>
      <c r="K61" s="51" t="s">
        <v>18</v>
      </c>
      <c r="L61" s="49" t="s">
        <v>708</v>
      </c>
      <c r="M61" s="49" t="s">
        <v>20</v>
      </c>
      <c r="N61" s="53" t="s">
        <v>20</v>
      </c>
    </row>
    <row r="62" spans="1:14" ht="54">
      <c r="A62" s="49">
        <v>10</v>
      </c>
      <c r="B62" s="50" t="s">
        <v>975</v>
      </c>
      <c r="C62" s="51" t="s">
        <v>126</v>
      </c>
      <c r="D62" s="51" t="s">
        <v>190</v>
      </c>
      <c r="E62" s="50" t="s">
        <v>976</v>
      </c>
      <c r="F62" s="52">
        <v>5</v>
      </c>
      <c r="G62" s="56" t="s">
        <v>977</v>
      </c>
      <c r="H62" s="51" t="s">
        <v>978</v>
      </c>
      <c r="I62" s="51" t="s">
        <v>979</v>
      </c>
      <c r="J62" s="49" t="s">
        <v>263</v>
      </c>
      <c r="K62" s="51" t="s">
        <v>18</v>
      </c>
      <c r="L62" s="49" t="s">
        <v>708</v>
      </c>
      <c r="M62" s="49" t="s">
        <v>20</v>
      </c>
      <c r="N62" s="53" t="s">
        <v>20</v>
      </c>
    </row>
    <row r="63" spans="1:14" ht="40.5">
      <c r="A63" s="49">
        <v>11</v>
      </c>
      <c r="B63" s="50" t="s">
        <v>980</v>
      </c>
      <c r="C63" s="51" t="s">
        <v>33</v>
      </c>
      <c r="D63" s="51" t="s">
        <v>164</v>
      </c>
      <c r="E63" s="51" t="s">
        <v>981</v>
      </c>
      <c r="F63" s="52">
        <v>4</v>
      </c>
      <c r="G63" s="54" t="s">
        <v>982</v>
      </c>
      <c r="H63" s="51" t="s">
        <v>983</v>
      </c>
      <c r="I63" s="51" t="s">
        <v>295</v>
      </c>
      <c r="J63" s="49" t="s">
        <v>263</v>
      </c>
      <c r="K63" s="51" t="s">
        <v>49</v>
      </c>
      <c r="L63" s="49" t="s">
        <v>708</v>
      </c>
      <c r="M63" s="49" t="s">
        <v>20</v>
      </c>
      <c r="N63" s="53" t="s">
        <v>20</v>
      </c>
    </row>
    <row r="64" spans="1:14" ht="67.5">
      <c r="A64" s="49">
        <v>12</v>
      </c>
      <c r="B64" s="50" t="s">
        <v>984</v>
      </c>
      <c r="C64" s="51" t="s">
        <v>13</v>
      </c>
      <c r="D64" s="51" t="s">
        <v>164</v>
      </c>
      <c r="E64" s="51" t="s">
        <v>985</v>
      </c>
      <c r="F64" s="52">
        <v>4</v>
      </c>
      <c r="G64" s="54" t="s">
        <v>986</v>
      </c>
      <c r="H64" s="51" t="s">
        <v>987</v>
      </c>
      <c r="I64" s="51" t="s">
        <v>323</v>
      </c>
      <c r="J64" s="57" t="s">
        <v>263</v>
      </c>
      <c r="K64" s="51" t="s">
        <v>49</v>
      </c>
      <c r="L64" s="49" t="s">
        <v>708</v>
      </c>
      <c r="M64" s="49" t="s">
        <v>20</v>
      </c>
      <c r="N64" s="53" t="s">
        <v>20</v>
      </c>
    </row>
    <row r="65" spans="1:14" ht="54">
      <c r="A65" s="49">
        <v>13</v>
      </c>
      <c r="B65" s="50" t="s">
        <v>988</v>
      </c>
      <c r="C65" s="51" t="s">
        <v>154</v>
      </c>
      <c r="D65" s="51" t="s">
        <v>164</v>
      </c>
      <c r="E65" s="51" t="s">
        <v>989</v>
      </c>
      <c r="F65" s="51">
        <v>4</v>
      </c>
      <c r="G65" s="55" t="s">
        <v>990</v>
      </c>
      <c r="H65" s="51" t="s">
        <v>991</v>
      </c>
      <c r="I65" s="51" t="s">
        <v>156</v>
      </c>
      <c r="J65" s="58" t="s">
        <v>992</v>
      </c>
      <c r="K65" s="51" t="s">
        <v>49</v>
      </c>
      <c r="L65" s="49" t="s">
        <v>708</v>
      </c>
      <c r="M65" s="49" t="s">
        <v>20</v>
      </c>
      <c r="N65" s="53" t="s">
        <v>20</v>
      </c>
    </row>
    <row r="66" spans="1:14" ht="40.5">
      <c r="A66" s="49">
        <v>14</v>
      </c>
      <c r="B66" s="50" t="s">
        <v>993</v>
      </c>
      <c r="C66" s="51" t="s">
        <v>539</v>
      </c>
      <c r="D66" s="51" t="s">
        <v>164</v>
      </c>
      <c r="E66" s="51" t="s">
        <v>994</v>
      </c>
      <c r="F66" s="52">
        <v>3</v>
      </c>
      <c r="G66" s="54" t="s">
        <v>995</v>
      </c>
      <c r="H66" s="51" t="s">
        <v>996</v>
      </c>
      <c r="I66" s="51" t="s">
        <v>997</v>
      </c>
      <c r="J66" s="49" t="s">
        <v>107</v>
      </c>
      <c r="K66" s="51" t="s">
        <v>49</v>
      </c>
      <c r="L66" s="49" t="s">
        <v>708</v>
      </c>
      <c r="M66" s="49" t="s">
        <v>20</v>
      </c>
      <c r="N66" s="53" t="s">
        <v>20</v>
      </c>
    </row>
    <row r="67" spans="1:14" ht="54">
      <c r="A67" s="49">
        <v>15</v>
      </c>
      <c r="B67" s="50" t="s">
        <v>998</v>
      </c>
      <c r="C67" s="51" t="s">
        <v>99</v>
      </c>
      <c r="D67" s="51" t="s">
        <v>164</v>
      </c>
      <c r="E67" s="51" t="s">
        <v>999</v>
      </c>
      <c r="F67" s="52">
        <v>5</v>
      </c>
      <c r="G67" s="54" t="s">
        <v>1000</v>
      </c>
      <c r="H67" s="51" t="s">
        <v>1001</v>
      </c>
      <c r="I67" s="51" t="s">
        <v>1002</v>
      </c>
      <c r="J67" s="49" t="s">
        <v>960</v>
      </c>
      <c r="K67" s="51" t="s">
        <v>49</v>
      </c>
      <c r="L67" s="49" t="s">
        <v>708</v>
      </c>
      <c r="M67" s="49" t="s">
        <v>20</v>
      </c>
      <c r="N67" s="53" t="s">
        <v>20</v>
      </c>
    </row>
    <row r="68" spans="1:14" ht="40.5">
      <c r="A68" s="49">
        <v>16</v>
      </c>
      <c r="B68" s="50" t="s">
        <v>1003</v>
      </c>
      <c r="C68" s="51" t="s">
        <v>33</v>
      </c>
      <c r="D68" s="51" t="s">
        <v>164</v>
      </c>
      <c r="E68" s="51" t="s">
        <v>1004</v>
      </c>
      <c r="F68" s="52">
        <v>4</v>
      </c>
      <c r="G68" s="54" t="s">
        <v>1005</v>
      </c>
      <c r="H68" s="51" t="s">
        <v>1006</v>
      </c>
      <c r="I68" s="51" t="s">
        <v>1007</v>
      </c>
      <c r="J68" s="49" t="s">
        <v>263</v>
      </c>
      <c r="K68" s="51" t="s">
        <v>49</v>
      </c>
      <c r="L68" s="49" t="s">
        <v>708</v>
      </c>
      <c r="M68" s="49" t="s">
        <v>20</v>
      </c>
      <c r="N68" s="53" t="s">
        <v>20</v>
      </c>
    </row>
    <row r="69" spans="1:14" ht="54">
      <c r="A69" s="49">
        <v>17</v>
      </c>
      <c r="B69" s="50" t="s">
        <v>1008</v>
      </c>
      <c r="C69" s="51" t="s">
        <v>13</v>
      </c>
      <c r="D69" s="51" t="s">
        <v>164</v>
      </c>
      <c r="E69" s="51" t="s">
        <v>1009</v>
      </c>
      <c r="F69" s="52">
        <v>3</v>
      </c>
      <c r="G69" s="54" t="s">
        <v>1010</v>
      </c>
      <c r="H69" s="51" t="s">
        <v>1011</v>
      </c>
      <c r="I69" s="51" t="s">
        <v>47</v>
      </c>
      <c r="J69" s="57" t="s">
        <v>263</v>
      </c>
      <c r="K69" s="51" t="s">
        <v>49</v>
      </c>
      <c r="L69" s="49" t="s">
        <v>708</v>
      </c>
      <c r="M69" s="49" t="s">
        <v>20</v>
      </c>
      <c r="N69" s="61" t="s">
        <v>20</v>
      </c>
    </row>
    <row r="70" spans="1:14" ht="54">
      <c r="A70" s="49">
        <v>18</v>
      </c>
      <c r="B70" s="50" t="s">
        <v>1012</v>
      </c>
      <c r="C70" s="51" t="s">
        <v>22</v>
      </c>
      <c r="D70" s="51" t="s">
        <v>164</v>
      </c>
      <c r="E70" s="51" t="s">
        <v>1013</v>
      </c>
      <c r="F70" s="52">
        <v>5</v>
      </c>
      <c r="G70" s="54" t="s">
        <v>1014</v>
      </c>
      <c r="H70" s="51" t="s">
        <v>1015</v>
      </c>
      <c r="I70" s="51" t="s">
        <v>1016</v>
      </c>
      <c r="J70" s="49" t="s">
        <v>1017</v>
      </c>
      <c r="K70" s="51" t="s">
        <v>49</v>
      </c>
      <c r="L70" s="49" t="s">
        <v>708</v>
      </c>
      <c r="M70" s="49" t="s">
        <v>20</v>
      </c>
      <c r="N70" s="53" t="s">
        <v>20</v>
      </c>
    </row>
    <row r="71" spans="1:14" ht="54">
      <c r="A71" s="49">
        <v>19</v>
      </c>
      <c r="B71" s="50" t="s">
        <v>1018</v>
      </c>
      <c r="C71" s="55" t="s">
        <v>134</v>
      </c>
      <c r="D71" s="51" t="s">
        <v>164</v>
      </c>
      <c r="E71" s="51" t="s">
        <v>1019</v>
      </c>
      <c r="F71" s="52">
        <v>5</v>
      </c>
      <c r="G71" s="54" t="s">
        <v>1020</v>
      </c>
      <c r="H71" s="51" t="s">
        <v>1021</v>
      </c>
      <c r="I71" s="51" t="s">
        <v>1022</v>
      </c>
      <c r="J71" s="57" t="s">
        <v>263</v>
      </c>
      <c r="K71" s="51" t="s">
        <v>49</v>
      </c>
      <c r="L71" s="49" t="s">
        <v>708</v>
      </c>
      <c r="M71" s="49" t="s">
        <v>20</v>
      </c>
      <c r="N71" s="53" t="s">
        <v>20</v>
      </c>
    </row>
    <row r="72" spans="1:14" ht="54">
      <c r="A72" s="49">
        <v>20</v>
      </c>
      <c r="B72" s="50" t="s">
        <v>1023</v>
      </c>
      <c r="C72" s="51" t="s">
        <v>13</v>
      </c>
      <c r="D72" s="51" t="s">
        <v>164</v>
      </c>
      <c r="E72" s="51" t="s">
        <v>1024</v>
      </c>
      <c r="F72" s="51">
        <v>5</v>
      </c>
      <c r="G72" s="55" t="s">
        <v>1025</v>
      </c>
      <c r="H72" s="51" t="s">
        <v>1026</v>
      </c>
      <c r="I72" s="51" t="s">
        <v>205</v>
      </c>
      <c r="J72" s="57" t="s">
        <v>263</v>
      </c>
      <c r="K72" s="51" t="s">
        <v>49</v>
      </c>
      <c r="L72" s="49" t="s">
        <v>708</v>
      </c>
      <c r="M72" s="49" t="s">
        <v>20</v>
      </c>
      <c r="N72" s="59" t="s">
        <v>20</v>
      </c>
    </row>
    <row r="73" spans="1:14" ht="54">
      <c r="A73" s="49">
        <v>21</v>
      </c>
      <c r="B73" s="50" t="s">
        <v>1027</v>
      </c>
      <c r="C73" s="51" t="s">
        <v>13</v>
      </c>
      <c r="D73" s="51" t="s">
        <v>164</v>
      </c>
      <c r="E73" s="51" t="s">
        <v>1028</v>
      </c>
      <c r="F73" s="52">
        <v>5</v>
      </c>
      <c r="G73" s="54" t="s">
        <v>1029</v>
      </c>
      <c r="H73" s="51" t="s">
        <v>1030</v>
      </c>
      <c r="I73" s="51" t="s">
        <v>488</v>
      </c>
      <c r="J73" s="57" t="s">
        <v>263</v>
      </c>
      <c r="K73" s="51" t="s">
        <v>49</v>
      </c>
      <c r="L73" s="49" t="s">
        <v>708</v>
      </c>
      <c r="M73" s="49" t="s">
        <v>20</v>
      </c>
      <c r="N73" s="53" t="s">
        <v>20</v>
      </c>
    </row>
    <row r="74" spans="1:14" ht="54">
      <c r="A74" s="49">
        <v>22</v>
      </c>
      <c r="B74" s="50" t="s">
        <v>1031</v>
      </c>
      <c r="C74" s="51" t="s">
        <v>99</v>
      </c>
      <c r="D74" s="51" t="s">
        <v>164</v>
      </c>
      <c r="E74" s="51" t="s">
        <v>1032</v>
      </c>
      <c r="F74" s="52">
        <v>5</v>
      </c>
      <c r="G74" s="60" t="s">
        <v>1033</v>
      </c>
      <c r="H74" s="51" t="s">
        <v>1034</v>
      </c>
      <c r="I74" s="51" t="s">
        <v>267</v>
      </c>
      <c r="J74" s="49" t="s">
        <v>107</v>
      </c>
      <c r="K74" s="51" t="s">
        <v>49</v>
      </c>
      <c r="L74" s="49" t="s">
        <v>708</v>
      </c>
      <c r="M74" s="49" t="s">
        <v>20</v>
      </c>
      <c r="N74" s="53" t="s">
        <v>20</v>
      </c>
    </row>
    <row r="75" spans="1:14" ht="27">
      <c r="A75" s="49">
        <v>23</v>
      </c>
      <c r="B75" s="50" t="s">
        <v>1035</v>
      </c>
      <c r="C75" s="51" t="s">
        <v>27</v>
      </c>
      <c r="D75" s="51" t="s">
        <v>164</v>
      </c>
      <c r="E75" s="51" t="s">
        <v>1036</v>
      </c>
      <c r="F75" s="52">
        <v>3</v>
      </c>
      <c r="G75" s="54" t="s">
        <v>1037</v>
      </c>
      <c r="H75" s="51" t="s">
        <v>1038</v>
      </c>
      <c r="I75" s="51" t="s">
        <v>29</v>
      </c>
      <c r="J75" s="58" t="s">
        <v>1039</v>
      </c>
      <c r="K75" s="51" t="s">
        <v>49</v>
      </c>
      <c r="L75" s="49" t="s">
        <v>708</v>
      </c>
      <c r="M75" s="49" t="s">
        <v>20</v>
      </c>
      <c r="N75" s="53" t="s">
        <v>20</v>
      </c>
    </row>
    <row r="76" spans="1:14" ht="40.5">
      <c r="A76" s="49">
        <v>24</v>
      </c>
      <c r="B76" s="50" t="s">
        <v>1040</v>
      </c>
      <c r="C76" s="51" t="s">
        <v>27</v>
      </c>
      <c r="D76" s="51" t="s">
        <v>164</v>
      </c>
      <c r="E76" s="51" t="s">
        <v>1041</v>
      </c>
      <c r="F76" s="52">
        <v>4</v>
      </c>
      <c r="G76" s="54" t="s">
        <v>1042</v>
      </c>
      <c r="H76" s="51" t="s">
        <v>1043</v>
      </c>
      <c r="I76" s="51" t="s">
        <v>388</v>
      </c>
      <c r="J76" s="58" t="s">
        <v>263</v>
      </c>
      <c r="K76" s="51" t="s">
        <v>49</v>
      </c>
      <c r="L76" s="49" t="s">
        <v>708</v>
      </c>
      <c r="M76" s="49" t="s">
        <v>20</v>
      </c>
      <c r="N76" s="53" t="s">
        <v>20</v>
      </c>
    </row>
    <row r="77" spans="1:14" ht="54">
      <c r="A77" s="49">
        <v>25</v>
      </c>
      <c r="B77" s="50" t="s">
        <v>1044</v>
      </c>
      <c r="C77" s="51" t="s">
        <v>154</v>
      </c>
      <c r="D77" s="51" t="s">
        <v>164</v>
      </c>
      <c r="E77" s="51" t="s">
        <v>1045</v>
      </c>
      <c r="F77" s="50" t="s">
        <v>1046</v>
      </c>
      <c r="G77" s="54" t="s">
        <v>1047</v>
      </c>
      <c r="H77" s="51" t="s">
        <v>1048</v>
      </c>
      <c r="I77" s="51" t="s">
        <v>1049</v>
      </c>
      <c r="J77" s="49" t="s">
        <v>263</v>
      </c>
      <c r="K77" s="51" t="s">
        <v>49</v>
      </c>
      <c r="L77" s="49" t="s">
        <v>708</v>
      </c>
      <c r="M77" s="49" t="s">
        <v>20</v>
      </c>
      <c r="N77" s="53" t="s">
        <v>1050</v>
      </c>
    </row>
    <row r="78" spans="1:14" ht="54">
      <c r="A78" s="49">
        <v>26</v>
      </c>
      <c r="B78" s="50" t="s">
        <v>1051</v>
      </c>
      <c r="C78" s="51" t="s">
        <v>22</v>
      </c>
      <c r="D78" s="51" t="s">
        <v>164</v>
      </c>
      <c r="E78" s="51" t="s">
        <v>1052</v>
      </c>
      <c r="F78" s="52">
        <v>5</v>
      </c>
      <c r="G78" s="54" t="s">
        <v>1053</v>
      </c>
      <c r="H78" s="51" t="s">
        <v>1054</v>
      </c>
      <c r="I78" s="51" t="s">
        <v>1055</v>
      </c>
      <c r="J78" s="57" t="s">
        <v>263</v>
      </c>
      <c r="K78" s="51" t="s">
        <v>49</v>
      </c>
      <c r="L78" s="49" t="s">
        <v>708</v>
      </c>
      <c r="M78" s="49" t="s">
        <v>20</v>
      </c>
      <c r="N78" s="53" t="s">
        <v>20</v>
      </c>
    </row>
    <row r="79" spans="1:14" ht="40.5">
      <c r="A79" s="49">
        <v>27</v>
      </c>
      <c r="B79" s="50" t="s">
        <v>1056</v>
      </c>
      <c r="C79" s="51" t="s">
        <v>99</v>
      </c>
      <c r="D79" s="51" t="s">
        <v>164</v>
      </c>
      <c r="E79" s="51" t="s">
        <v>1057</v>
      </c>
      <c r="F79" s="52">
        <v>3</v>
      </c>
      <c r="G79" s="54" t="s">
        <v>1058</v>
      </c>
      <c r="H79" s="51" t="s">
        <v>1059</v>
      </c>
      <c r="I79" s="51" t="s">
        <v>408</v>
      </c>
      <c r="J79" s="49" t="s">
        <v>114</v>
      </c>
      <c r="K79" s="51" t="s">
        <v>49</v>
      </c>
      <c r="L79" s="49" t="s">
        <v>708</v>
      </c>
      <c r="M79" s="49" t="s">
        <v>20</v>
      </c>
      <c r="N79" s="53" t="s">
        <v>20</v>
      </c>
    </row>
    <row r="80" spans="1:14" ht="54">
      <c r="A80" s="49">
        <v>28</v>
      </c>
      <c r="B80" s="50" t="s">
        <v>1060</v>
      </c>
      <c r="C80" s="51" t="s">
        <v>13</v>
      </c>
      <c r="D80" s="51" t="s">
        <v>164</v>
      </c>
      <c r="E80" s="51" t="s">
        <v>1061</v>
      </c>
      <c r="F80" s="52">
        <v>4</v>
      </c>
      <c r="G80" s="54" t="s">
        <v>1062</v>
      </c>
      <c r="H80" s="51" t="s">
        <v>1063</v>
      </c>
      <c r="I80" s="51" t="s">
        <v>1064</v>
      </c>
      <c r="J80" s="57" t="s">
        <v>263</v>
      </c>
      <c r="K80" s="51" t="s">
        <v>49</v>
      </c>
      <c r="L80" s="49" t="s">
        <v>708</v>
      </c>
      <c r="M80" s="49" t="s">
        <v>20</v>
      </c>
      <c r="N80" s="53" t="s">
        <v>20</v>
      </c>
    </row>
    <row r="81" spans="1:14" ht="54">
      <c r="A81" s="49">
        <v>29</v>
      </c>
      <c r="B81" s="50" t="s">
        <v>1065</v>
      </c>
      <c r="C81" s="51" t="s">
        <v>150</v>
      </c>
      <c r="D81" s="51" t="s">
        <v>164</v>
      </c>
      <c r="E81" s="51" t="s">
        <v>1066</v>
      </c>
      <c r="F81" s="52">
        <v>5</v>
      </c>
      <c r="G81" s="54" t="s">
        <v>1067</v>
      </c>
      <c r="H81" s="51" t="s">
        <v>1068</v>
      </c>
      <c r="I81" s="50" t="s">
        <v>671</v>
      </c>
      <c r="J81" s="49" t="s">
        <v>1069</v>
      </c>
      <c r="K81" s="51" t="s">
        <v>49</v>
      </c>
      <c r="L81" s="49" t="s">
        <v>708</v>
      </c>
      <c r="M81" s="49" t="s">
        <v>20</v>
      </c>
      <c r="N81" s="53" t="s">
        <v>724</v>
      </c>
    </row>
    <row r="82" spans="1:14" ht="54">
      <c r="A82" s="49">
        <v>30</v>
      </c>
      <c r="B82" s="50" t="s">
        <v>1070</v>
      </c>
      <c r="C82" s="51" t="s">
        <v>126</v>
      </c>
      <c r="D82" s="51" t="s">
        <v>164</v>
      </c>
      <c r="E82" s="51" t="s">
        <v>1071</v>
      </c>
      <c r="F82" s="52">
        <v>5</v>
      </c>
      <c r="G82" s="54" t="s">
        <v>1072</v>
      </c>
      <c r="H82" s="51" t="s">
        <v>1073</v>
      </c>
      <c r="I82" s="50" t="s">
        <v>1074</v>
      </c>
      <c r="J82" s="49" t="s">
        <v>263</v>
      </c>
      <c r="K82" s="51" t="s">
        <v>49</v>
      </c>
      <c r="L82" s="49" t="s">
        <v>708</v>
      </c>
      <c r="M82" s="49" t="s">
        <v>20</v>
      </c>
      <c r="N82" s="53" t="s">
        <v>724</v>
      </c>
    </row>
    <row r="83" spans="1:14" ht="40.5">
      <c r="A83" s="49">
        <v>31</v>
      </c>
      <c r="B83" s="50" t="s">
        <v>1075</v>
      </c>
      <c r="C83" s="51" t="s">
        <v>99</v>
      </c>
      <c r="D83" s="51" t="s">
        <v>164</v>
      </c>
      <c r="E83" s="51" t="s">
        <v>1076</v>
      </c>
      <c r="F83" s="52">
        <v>4</v>
      </c>
      <c r="G83" s="54" t="s">
        <v>1077</v>
      </c>
      <c r="H83" s="51" t="s">
        <v>1078</v>
      </c>
      <c r="I83" s="51" t="s">
        <v>1079</v>
      </c>
      <c r="J83" s="49" t="s">
        <v>114</v>
      </c>
      <c r="K83" s="51" t="s">
        <v>49</v>
      </c>
      <c r="L83" s="49" t="s">
        <v>708</v>
      </c>
      <c r="M83" s="49" t="s">
        <v>20</v>
      </c>
      <c r="N83" s="53" t="s">
        <v>724</v>
      </c>
    </row>
    <row r="84" spans="1:14" ht="40.5">
      <c r="A84" s="49">
        <v>32</v>
      </c>
      <c r="B84" s="50" t="s">
        <v>1080</v>
      </c>
      <c r="C84" s="51" t="s">
        <v>27</v>
      </c>
      <c r="D84" s="51" t="s">
        <v>164</v>
      </c>
      <c r="E84" s="51" t="s">
        <v>1081</v>
      </c>
      <c r="F84" s="52">
        <v>4</v>
      </c>
      <c r="G84" s="54" t="s">
        <v>1082</v>
      </c>
      <c r="H84" s="51" t="s">
        <v>1083</v>
      </c>
      <c r="I84" s="51" t="s">
        <v>388</v>
      </c>
      <c r="J84" s="58" t="s">
        <v>951</v>
      </c>
      <c r="K84" s="51" t="s">
        <v>49</v>
      </c>
      <c r="L84" s="49" t="s">
        <v>708</v>
      </c>
      <c r="M84" s="49" t="s">
        <v>20</v>
      </c>
      <c r="N84" s="53" t="s">
        <v>20</v>
      </c>
    </row>
    <row r="85" spans="1:14" ht="54">
      <c r="A85" s="49">
        <v>33</v>
      </c>
      <c r="B85" s="50" t="s">
        <v>1084</v>
      </c>
      <c r="C85" s="51" t="s">
        <v>134</v>
      </c>
      <c r="D85" s="51" t="s">
        <v>164</v>
      </c>
      <c r="E85" s="51" t="s">
        <v>1085</v>
      </c>
      <c r="F85" s="52">
        <v>3</v>
      </c>
      <c r="G85" s="54" t="s">
        <v>1086</v>
      </c>
      <c r="H85" s="51" t="s">
        <v>1087</v>
      </c>
      <c r="I85" s="51" t="s">
        <v>1088</v>
      </c>
      <c r="J85" s="57" t="s">
        <v>263</v>
      </c>
      <c r="K85" s="51" t="s">
        <v>49</v>
      </c>
      <c r="L85" s="49" t="s">
        <v>708</v>
      </c>
      <c r="M85" s="49" t="s">
        <v>20</v>
      </c>
      <c r="N85" s="53" t="s">
        <v>20</v>
      </c>
    </row>
    <row r="86" spans="1:14" ht="54">
      <c r="A86" s="49">
        <v>34</v>
      </c>
      <c r="B86" s="50" t="s">
        <v>1089</v>
      </c>
      <c r="C86" s="51" t="s">
        <v>22</v>
      </c>
      <c r="D86" s="51" t="s">
        <v>164</v>
      </c>
      <c r="E86" s="51" t="s">
        <v>1090</v>
      </c>
      <c r="F86" s="52">
        <v>5</v>
      </c>
      <c r="G86" s="54" t="s">
        <v>1091</v>
      </c>
      <c r="H86" s="51" t="s">
        <v>1092</v>
      </c>
      <c r="I86" s="51" t="s">
        <v>72</v>
      </c>
      <c r="J86" s="57" t="s">
        <v>263</v>
      </c>
      <c r="K86" s="51" t="s">
        <v>49</v>
      </c>
      <c r="L86" s="49" t="s">
        <v>708</v>
      </c>
      <c r="M86" s="49" t="s">
        <v>20</v>
      </c>
      <c r="N86" s="53" t="s">
        <v>20</v>
      </c>
    </row>
    <row r="87" spans="1:14" ht="54">
      <c r="A87" s="49">
        <v>35</v>
      </c>
      <c r="B87" s="50" t="s">
        <v>1093</v>
      </c>
      <c r="C87" s="51" t="s">
        <v>99</v>
      </c>
      <c r="D87" s="51" t="s">
        <v>164</v>
      </c>
      <c r="E87" s="51" t="s">
        <v>1094</v>
      </c>
      <c r="F87" s="52">
        <v>5</v>
      </c>
      <c r="G87" s="54" t="s">
        <v>1095</v>
      </c>
      <c r="H87" s="51" t="s">
        <v>1096</v>
      </c>
      <c r="I87" s="51" t="s">
        <v>113</v>
      </c>
      <c r="J87" s="49" t="s">
        <v>107</v>
      </c>
      <c r="K87" s="51" t="s">
        <v>49</v>
      </c>
      <c r="L87" s="49" t="s">
        <v>708</v>
      </c>
      <c r="M87" s="49" t="s">
        <v>20</v>
      </c>
      <c r="N87" s="53" t="s">
        <v>20</v>
      </c>
    </row>
    <row r="88" spans="1:14" ht="27">
      <c r="A88" s="49">
        <v>36</v>
      </c>
      <c r="B88" s="50" t="s">
        <v>1097</v>
      </c>
      <c r="C88" s="51" t="s">
        <v>99</v>
      </c>
      <c r="D88" s="51" t="s">
        <v>164</v>
      </c>
      <c r="E88" s="51" t="s">
        <v>1098</v>
      </c>
      <c r="F88" s="52">
        <v>3</v>
      </c>
      <c r="G88" s="54" t="s">
        <v>717</v>
      </c>
      <c r="H88" s="51" t="s">
        <v>1099</v>
      </c>
      <c r="I88" s="51" t="s">
        <v>101</v>
      </c>
      <c r="J88" s="49" t="s">
        <v>263</v>
      </c>
      <c r="K88" s="51" t="s">
        <v>49</v>
      </c>
      <c r="L88" s="49" t="s">
        <v>708</v>
      </c>
      <c r="M88" s="49" t="s">
        <v>20</v>
      </c>
      <c r="N88" s="53" t="s">
        <v>20</v>
      </c>
    </row>
    <row r="89" spans="1:14" ht="27">
      <c r="A89" s="49">
        <v>37</v>
      </c>
      <c r="B89" s="50" t="s">
        <v>1100</v>
      </c>
      <c r="C89" s="51" t="s">
        <v>1101</v>
      </c>
      <c r="D89" s="51" t="s">
        <v>164</v>
      </c>
      <c r="E89" s="51" t="s">
        <v>1102</v>
      </c>
      <c r="F89" s="52">
        <v>3</v>
      </c>
      <c r="G89" s="54" t="s">
        <v>1103</v>
      </c>
      <c r="H89" s="51" t="s">
        <v>1104</v>
      </c>
      <c r="I89" s="51" t="s">
        <v>393</v>
      </c>
      <c r="J89" s="58" t="s">
        <v>1039</v>
      </c>
      <c r="K89" s="51" t="s">
        <v>49</v>
      </c>
      <c r="L89" s="49" t="s">
        <v>708</v>
      </c>
      <c r="M89" s="49" t="s">
        <v>20</v>
      </c>
      <c r="N89" s="53" t="s">
        <v>20</v>
      </c>
    </row>
    <row r="90" spans="1:14" ht="40.5">
      <c r="A90" s="49">
        <v>38</v>
      </c>
      <c r="B90" s="50" t="s">
        <v>1105</v>
      </c>
      <c r="C90" s="51" t="s">
        <v>22</v>
      </c>
      <c r="D90" s="51" t="s">
        <v>164</v>
      </c>
      <c r="E90" s="51" t="s">
        <v>1106</v>
      </c>
      <c r="F90" s="52">
        <v>3</v>
      </c>
      <c r="G90" s="54" t="s">
        <v>1107</v>
      </c>
      <c r="H90" s="51" t="s">
        <v>1108</v>
      </c>
      <c r="I90" s="51" t="s">
        <v>238</v>
      </c>
      <c r="J90" s="49" t="s">
        <v>1109</v>
      </c>
      <c r="K90" s="51" t="s">
        <v>49</v>
      </c>
      <c r="L90" s="49" t="s">
        <v>708</v>
      </c>
      <c r="M90" s="49" t="s">
        <v>20</v>
      </c>
      <c r="N90" s="53" t="s">
        <v>20</v>
      </c>
    </row>
    <row r="91" spans="1:14" ht="54">
      <c r="A91" s="49">
        <v>39</v>
      </c>
      <c r="B91" s="50" t="s">
        <v>1110</v>
      </c>
      <c r="C91" s="51" t="s">
        <v>99</v>
      </c>
      <c r="D91" s="51" t="s">
        <v>164</v>
      </c>
      <c r="E91" s="51" t="s">
        <v>1111</v>
      </c>
      <c r="F91" s="52">
        <v>5</v>
      </c>
      <c r="G91" s="54" t="s">
        <v>1112</v>
      </c>
      <c r="H91" s="51" t="s">
        <v>1113</v>
      </c>
      <c r="I91" s="51" t="s">
        <v>400</v>
      </c>
      <c r="J91" s="49" t="s">
        <v>1109</v>
      </c>
      <c r="K91" s="51" t="s">
        <v>49</v>
      </c>
      <c r="L91" s="49" t="s">
        <v>708</v>
      </c>
      <c r="M91" s="49" t="s">
        <v>20</v>
      </c>
      <c r="N91" s="53" t="s">
        <v>20</v>
      </c>
    </row>
    <row r="92" spans="1:14" ht="40.5">
      <c r="A92" s="49">
        <v>40</v>
      </c>
      <c r="B92" s="50" t="s">
        <v>1114</v>
      </c>
      <c r="C92" s="51" t="s">
        <v>99</v>
      </c>
      <c r="D92" s="51" t="s">
        <v>164</v>
      </c>
      <c r="E92" s="51" t="s">
        <v>1115</v>
      </c>
      <c r="F92" s="52">
        <v>3</v>
      </c>
      <c r="G92" s="54" t="s">
        <v>1116</v>
      </c>
      <c r="H92" s="51" t="s">
        <v>1117</v>
      </c>
      <c r="I92" s="51" t="s">
        <v>1118</v>
      </c>
      <c r="J92" s="49" t="s">
        <v>263</v>
      </c>
      <c r="K92" s="51" t="s">
        <v>49</v>
      </c>
      <c r="L92" s="49" t="s">
        <v>708</v>
      </c>
      <c r="M92" s="49" t="s">
        <v>20</v>
      </c>
      <c r="N92" s="53" t="s">
        <v>20</v>
      </c>
    </row>
  </sheetData>
  <mergeCells count="2">
    <mergeCell ref="A1:N1"/>
    <mergeCell ref="A51:N51"/>
  </mergeCells>
  <phoneticPr fontId="19" type="noConversion"/>
  <pageMargins left="0.35" right="0.26" top="0.28999999999999998" bottom="0.2" header="0.37"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M238"/>
  <sheetViews>
    <sheetView tabSelected="1" topLeftCell="A7" workbookViewId="0">
      <selection activeCell="F6" sqref="F6"/>
    </sheetView>
  </sheetViews>
  <sheetFormatPr defaultRowHeight="13.5"/>
  <cols>
    <col min="1" max="1" width="5.875" customWidth="1"/>
    <col min="3" max="3" width="21.125" customWidth="1"/>
    <col min="7" max="7" width="18" customWidth="1"/>
    <col min="9" max="9" width="13" customWidth="1"/>
    <col min="10" max="10" width="11.25" customWidth="1"/>
  </cols>
  <sheetData>
    <row r="1" spans="1:13" ht="20.25">
      <c r="A1" s="102" t="s">
        <v>2047</v>
      </c>
      <c r="B1" s="102"/>
      <c r="C1" s="102"/>
      <c r="D1" s="102"/>
      <c r="E1" s="102"/>
      <c r="F1" s="102"/>
      <c r="G1" s="102"/>
      <c r="H1" s="102"/>
      <c r="I1" s="102"/>
      <c r="J1" s="102"/>
      <c r="K1" s="102"/>
      <c r="L1" s="102"/>
      <c r="M1" s="102"/>
    </row>
    <row r="2" spans="1:13" ht="27.75">
      <c r="A2" s="63" t="s">
        <v>305</v>
      </c>
      <c r="B2" s="63" t="s">
        <v>4</v>
      </c>
      <c r="C2" s="63" t="s">
        <v>1120</v>
      </c>
      <c r="D2" s="63" t="s">
        <v>5</v>
      </c>
      <c r="E2" s="63" t="s">
        <v>1121</v>
      </c>
      <c r="F2" s="63" t="s">
        <v>1122</v>
      </c>
      <c r="G2" s="63" t="s">
        <v>1123</v>
      </c>
      <c r="H2" s="63" t="s">
        <v>1124</v>
      </c>
      <c r="I2" s="63" t="s">
        <v>1125</v>
      </c>
      <c r="J2" s="63" t="s">
        <v>308</v>
      </c>
      <c r="K2" s="63" t="s">
        <v>931</v>
      </c>
      <c r="L2" s="63" t="s">
        <v>702</v>
      </c>
      <c r="M2" s="63" t="s">
        <v>311</v>
      </c>
    </row>
    <row r="3" spans="1:13" ht="48">
      <c r="A3" s="64">
        <v>1</v>
      </c>
      <c r="B3" s="64" t="s">
        <v>13</v>
      </c>
      <c r="C3" s="65" t="s">
        <v>1126</v>
      </c>
      <c r="D3" s="65" t="s">
        <v>164</v>
      </c>
      <c r="E3" s="64">
        <v>3</v>
      </c>
      <c r="F3" s="66" t="s">
        <v>1127</v>
      </c>
      <c r="G3" s="67" t="s">
        <v>1128</v>
      </c>
      <c r="H3" s="65" t="s">
        <v>1129</v>
      </c>
      <c r="I3" s="65" t="s">
        <v>1130</v>
      </c>
      <c r="J3" s="65" t="s">
        <v>481</v>
      </c>
      <c r="K3" s="65" t="s">
        <v>20</v>
      </c>
      <c r="L3" s="65" t="s">
        <v>20</v>
      </c>
      <c r="M3" s="64"/>
    </row>
    <row r="4" spans="1:13" ht="48">
      <c r="A4" s="64">
        <v>2</v>
      </c>
      <c r="B4" s="64" t="s">
        <v>13</v>
      </c>
      <c r="C4" s="65" t="s">
        <v>1131</v>
      </c>
      <c r="D4" s="65" t="s">
        <v>164</v>
      </c>
      <c r="E4" s="64">
        <v>4</v>
      </c>
      <c r="F4" s="65" t="s">
        <v>1132</v>
      </c>
      <c r="G4" s="65" t="s">
        <v>1133</v>
      </c>
      <c r="H4" s="65" t="s">
        <v>1134</v>
      </c>
      <c r="I4" s="65" t="s">
        <v>1135</v>
      </c>
      <c r="J4" s="65" t="s">
        <v>65</v>
      </c>
      <c r="K4" s="65" t="s">
        <v>20</v>
      </c>
      <c r="L4" s="65" t="s">
        <v>20</v>
      </c>
      <c r="M4" s="64"/>
    </row>
    <row r="5" spans="1:13" ht="60">
      <c r="A5" s="64">
        <v>3</v>
      </c>
      <c r="B5" s="64" t="s">
        <v>13</v>
      </c>
      <c r="C5" s="65" t="s">
        <v>1136</v>
      </c>
      <c r="D5" s="65" t="s">
        <v>164</v>
      </c>
      <c r="E5" s="64">
        <v>5</v>
      </c>
      <c r="F5" s="66" t="s">
        <v>1137</v>
      </c>
      <c r="G5" s="67" t="s">
        <v>1138</v>
      </c>
      <c r="H5" s="65" t="s">
        <v>1139</v>
      </c>
      <c r="I5" s="65" t="s">
        <v>1130</v>
      </c>
      <c r="J5" s="65" t="s">
        <v>481</v>
      </c>
      <c r="K5" s="65" t="s">
        <v>20</v>
      </c>
      <c r="L5" s="65" t="s">
        <v>20</v>
      </c>
      <c r="M5" s="64"/>
    </row>
    <row r="6" spans="1:13" ht="36">
      <c r="A6" s="64">
        <v>4</v>
      </c>
      <c r="B6" s="64" t="s">
        <v>13</v>
      </c>
      <c r="C6" s="65" t="s">
        <v>1140</v>
      </c>
      <c r="D6" s="65" t="s">
        <v>164</v>
      </c>
      <c r="E6" s="64">
        <v>5</v>
      </c>
      <c r="F6" s="66" t="s">
        <v>1141</v>
      </c>
      <c r="G6" s="67" t="s">
        <v>1142</v>
      </c>
      <c r="H6" s="65" t="s">
        <v>1143</v>
      </c>
      <c r="I6" s="65" t="s">
        <v>1144</v>
      </c>
      <c r="J6" s="65" t="s">
        <v>76</v>
      </c>
      <c r="K6" s="65" t="s">
        <v>20</v>
      </c>
      <c r="L6" s="65" t="s">
        <v>20</v>
      </c>
      <c r="M6" s="64"/>
    </row>
    <row r="7" spans="1:13" ht="48">
      <c r="A7" s="64">
        <v>5</v>
      </c>
      <c r="B7" s="64" t="s">
        <v>13</v>
      </c>
      <c r="C7" s="65" t="s">
        <v>1145</v>
      </c>
      <c r="D7" s="65" t="s">
        <v>164</v>
      </c>
      <c r="E7" s="64">
        <v>4</v>
      </c>
      <c r="F7" s="66" t="s">
        <v>1146</v>
      </c>
      <c r="G7" s="67" t="s">
        <v>1147</v>
      </c>
      <c r="H7" s="65" t="s">
        <v>1148</v>
      </c>
      <c r="I7" s="65" t="s">
        <v>1149</v>
      </c>
      <c r="J7" s="65" t="s">
        <v>858</v>
      </c>
      <c r="K7" s="65" t="s">
        <v>20</v>
      </c>
      <c r="L7" s="65" t="s">
        <v>20</v>
      </c>
      <c r="M7" s="64"/>
    </row>
    <row r="8" spans="1:13" ht="72">
      <c r="A8" s="64">
        <v>6</v>
      </c>
      <c r="B8" s="64" t="s">
        <v>13</v>
      </c>
      <c r="C8" s="65" t="s">
        <v>1150</v>
      </c>
      <c r="D8" s="65" t="s">
        <v>164</v>
      </c>
      <c r="E8" s="64">
        <v>5</v>
      </c>
      <c r="F8" s="66" t="s">
        <v>1151</v>
      </c>
      <c r="G8" s="67" t="s">
        <v>1152</v>
      </c>
      <c r="H8" s="65" t="s">
        <v>507</v>
      </c>
      <c r="I8" s="65" t="s">
        <v>1153</v>
      </c>
      <c r="J8" s="65" t="s">
        <v>858</v>
      </c>
      <c r="K8" s="65" t="s">
        <v>20</v>
      </c>
      <c r="L8" s="65" t="s">
        <v>20</v>
      </c>
      <c r="M8" s="64"/>
    </row>
    <row r="9" spans="1:13" ht="36">
      <c r="A9" s="64">
        <v>7</v>
      </c>
      <c r="B9" s="64" t="s">
        <v>13</v>
      </c>
      <c r="C9" s="68" t="s">
        <v>1154</v>
      </c>
      <c r="D9" s="65" t="s">
        <v>164</v>
      </c>
      <c r="E9" s="64">
        <v>3</v>
      </c>
      <c r="F9" s="66" t="s">
        <v>1155</v>
      </c>
      <c r="G9" s="67" t="s">
        <v>1156</v>
      </c>
      <c r="H9" s="68" t="s">
        <v>209</v>
      </c>
      <c r="I9" s="68" t="s">
        <v>1157</v>
      </c>
      <c r="J9" s="68" t="s">
        <v>145</v>
      </c>
      <c r="K9" s="65" t="s">
        <v>20</v>
      </c>
      <c r="L9" s="65" t="s">
        <v>20</v>
      </c>
      <c r="M9" s="64"/>
    </row>
    <row r="10" spans="1:13" ht="48">
      <c r="A10" s="64">
        <v>8</v>
      </c>
      <c r="B10" s="64" t="s">
        <v>13</v>
      </c>
      <c r="C10" s="68" t="s">
        <v>1158</v>
      </c>
      <c r="D10" s="65" t="s">
        <v>164</v>
      </c>
      <c r="E10" s="64">
        <v>5</v>
      </c>
      <c r="F10" s="66" t="s">
        <v>1159</v>
      </c>
      <c r="G10" s="67" t="s">
        <v>1160</v>
      </c>
      <c r="H10" s="68" t="s">
        <v>1161</v>
      </c>
      <c r="I10" s="68" t="s">
        <v>1162</v>
      </c>
      <c r="J10" s="68" t="s">
        <v>65</v>
      </c>
      <c r="K10" s="65" t="s">
        <v>20</v>
      </c>
      <c r="L10" s="65" t="s">
        <v>20</v>
      </c>
      <c r="M10" s="64"/>
    </row>
    <row r="11" spans="1:13" ht="72">
      <c r="A11" s="64">
        <v>9</v>
      </c>
      <c r="B11" s="64" t="s">
        <v>13</v>
      </c>
      <c r="C11" s="65" t="s">
        <v>1163</v>
      </c>
      <c r="D11" s="65" t="s">
        <v>164</v>
      </c>
      <c r="E11" s="64">
        <v>5</v>
      </c>
      <c r="F11" s="66" t="s">
        <v>1164</v>
      </c>
      <c r="G11" s="67" t="s">
        <v>1165</v>
      </c>
      <c r="H11" s="65" t="s">
        <v>1166</v>
      </c>
      <c r="I11" s="65" t="s">
        <v>1167</v>
      </c>
      <c r="J11" s="65" t="s">
        <v>129</v>
      </c>
      <c r="K11" s="65" t="s">
        <v>20</v>
      </c>
      <c r="L11" s="65" t="s">
        <v>20</v>
      </c>
      <c r="M11" s="64"/>
    </row>
    <row r="12" spans="1:13" ht="48">
      <c r="A12" s="64">
        <v>10</v>
      </c>
      <c r="B12" s="64" t="s">
        <v>13</v>
      </c>
      <c r="C12" s="65" t="s">
        <v>1168</v>
      </c>
      <c r="D12" s="65" t="s">
        <v>164</v>
      </c>
      <c r="E12" s="64">
        <v>5</v>
      </c>
      <c r="F12" s="66" t="s">
        <v>1169</v>
      </c>
      <c r="G12" s="67" t="s">
        <v>1170</v>
      </c>
      <c r="H12" s="65" t="s">
        <v>1171</v>
      </c>
      <c r="I12" s="65" t="s">
        <v>1172</v>
      </c>
      <c r="J12" s="65" t="s">
        <v>1173</v>
      </c>
      <c r="K12" s="65" t="s">
        <v>20</v>
      </c>
      <c r="L12" s="65" t="s">
        <v>20</v>
      </c>
      <c r="M12" s="64"/>
    </row>
    <row r="13" spans="1:13" ht="36">
      <c r="A13" s="64">
        <v>11</v>
      </c>
      <c r="B13" s="64" t="s">
        <v>13</v>
      </c>
      <c r="C13" s="65" t="s">
        <v>1174</v>
      </c>
      <c r="D13" s="65" t="s">
        <v>164</v>
      </c>
      <c r="E13" s="64">
        <v>4</v>
      </c>
      <c r="F13" s="66" t="s">
        <v>1175</v>
      </c>
      <c r="G13" s="67" t="s">
        <v>1176</v>
      </c>
      <c r="H13" s="65" t="s">
        <v>1177</v>
      </c>
      <c r="I13" s="65" t="s">
        <v>1178</v>
      </c>
      <c r="J13" s="65" t="s">
        <v>299</v>
      </c>
      <c r="K13" s="65" t="s">
        <v>20</v>
      </c>
      <c r="L13" s="65" t="s">
        <v>20</v>
      </c>
      <c r="M13" s="64"/>
    </row>
    <row r="14" spans="1:13" ht="36">
      <c r="A14" s="64">
        <v>12</v>
      </c>
      <c r="B14" s="64" t="s">
        <v>13</v>
      </c>
      <c r="C14" s="65" t="s">
        <v>1179</v>
      </c>
      <c r="D14" s="65" t="s">
        <v>164</v>
      </c>
      <c r="E14" s="64">
        <v>4</v>
      </c>
      <c r="F14" s="66" t="s">
        <v>1180</v>
      </c>
      <c r="G14" s="67" t="s">
        <v>1181</v>
      </c>
      <c r="H14" s="65" t="s">
        <v>1182</v>
      </c>
      <c r="I14" s="65" t="s">
        <v>1153</v>
      </c>
      <c r="J14" s="65" t="s">
        <v>1183</v>
      </c>
      <c r="K14" s="65" t="s">
        <v>20</v>
      </c>
      <c r="L14" s="65" t="s">
        <v>20</v>
      </c>
      <c r="M14" s="64"/>
    </row>
    <row r="15" spans="1:13" ht="96">
      <c r="A15" s="64">
        <v>13</v>
      </c>
      <c r="B15" s="64" t="s">
        <v>13</v>
      </c>
      <c r="C15" s="65" t="s">
        <v>1184</v>
      </c>
      <c r="D15" s="65" t="s">
        <v>164</v>
      </c>
      <c r="E15" s="64">
        <v>4</v>
      </c>
      <c r="F15" s="66" t="s">
        <v>1185</v>
      </c>
      <c r="G15" s="67" t="s">
        <v>1186</v>
      </c>
      <c r="H15" s="65" t="s">
        <v>1187</v>
      </c>
      <c r="I15" s="65" t="s">
        <v>1130</v>
      </c>
      <c r="J15" s="65" t="s">
        <v>1188</v>
      </c>
      <c r="K15" s="65" t="s">
        <v>85</v>
      </c>
      <c r="L15" s="65" t="s">
        <v>20</v>
      </c>
      <c r="M15" s="64"/>
    </row>
    <row r="16" spans="1:13" ht="48">
      <c r="A16" s="64">
        <v>14</v>
      </c>
      <c r="B16" s="64" t="s">
        <v>13</v>
      </c>
      <c r="C16" s="65" t="s">
        <v>1189</v>
      </c>
      <c r="D16" s="65" t="s">
        <v>164</v>
      </c>
      <c r="E16" s="64">
        <v>4</v>
      </c>
      <c r="F16" s="66" t="s">
        <v>1190</v>
      </c>
      <c r="G16" s="67" t="s">
        <v>1191</v>
      </c>
      <c r="H16" s="65" t="s">
        <v>500</v>
      </c>
      <c r="I16" s="65" t="s">
        <v>1135</v>
      </c>
      <c r="J16" s="65" t="s">
        <v>299</v>
      </c>
      <c r="K16" s="65" t="s">
        <v>20</v>
      </c>
      <c r="L16" s="65" t="s">
        <v>20</v>
      </c>
      <c r="M16" s="64"/>
    </row>
    <row r="17" spans="1:13" ht="48">
      <c r="A17" s="64">
        <v>15</v>
      </c>
      <c r="B17" s="64" t="s">
        <v>13</v>
      </c>
      <c r="C17" s="65" t="s">
        <v>1192</v>
      </c>
      <c r="D17" s="65" t="s">
        <v>164</v>
      </c>
      <c r="E17" s="64">
        <v>5</v>
      </c>
      <c r="F17" s="66" t="s">
        <v>1193</v>
      </c>
      <c r="G17" s="67" t="s">
        <v>1194</v>
      </c>
      <c r="H17" s="65" t="s">
        <v>320</v>
      </c>
      <c r="I17" s="65" t="s">
        <v>1135</v>
      </c>
      <c r="J17" s="65" t="s">
        <v>321</v>
      </c>
      <c r="K17" s="65" t="s">
        <v>20</v>
      </c>
      <c r="L17" s="65" t="s">
        <v>724</v>
      </c>
      <c r="M17" s="64"/>
    </row>
    <row r="18" spans="1:13" ht="48">
      <c r="A18" s="64">
        <v>16</v>
      </c>
      <c r="B18" s="64" t="s">
        <v>13</v>
      </c>
      <c r="C18" s="65" t="s">
        <v>1195</v>
      </c>
      <c r="D18" s="65" t="s">
        <v>164</v>
      </c>
      <c r="E18" s="64">
        <v>3</v>
      </c>
      <c r="F18" s="66" t="s">
        <v>1196</v>
      </c>
      <c r="G18" s="67" t="s">
        <v>1197</v>
      </c>
      <c r="H18" s="65" t="s">
        <v>1198</v>
      </c>
      <c r="I18" s="65" t="s">
        <v>1199</v>
      </c>
      <c r="J18" s="65" t="s">
        <v>65</v>
      </c>
      <c r="K18" s="65" t="s">
        <v>20</v>
      </c>
      <c r="L18" s="65" t="s">
        <v>20</v>
      </c>
      <c r="M18" s="64"/>
    </row>
    <row r="19" spans="1:13" ht="60">
      <c r="A19" s="64">
        <v>17</v>
      </c>
      <c r="B19" s="64" t="s">
        <v>22</v>
      </c>
      <c r="C19" s="64" t="s">
        <v>1200</v>
      </c>
      <c r="D19" s="64" t="s">
        <v>164</v>
      </c>
      <c r="E19" s="64">
        <v>4</v>
      </c>
      <c r="F19" s="64" t="s">
        <v>1201</v>
      </c>
      <c r="G19" s="64" t="s">
        <v>1202</v>
      </c>
      <c r="H19" s="64" t="s">
        <v>173</v>
      </c>
      <c r="I19" s="64" t="s">
        <v>1153</v>
      </c>
      <c r="J19" s="64" t="s">
        <v>1203</v>
      </c>
      <c r="K19" s="64" t="s">
        <v>20</v>
      </c>
      <c r="L19" s="64" t="s">
        <v>724</v>
      </c>
      <c r="M19" s="64"/>
    </row>
    <row r="20" spans="1:13" ht="36">
      <c r="A20" s="64">
        <v>18</v>
      </c>
      <c r="B20" s="64" t="s">
        <v>22</v>
      </c>
      <c r="C20" s="64" t="s">
        <v>1204</v>
      </c>
      <c r="D20" s="64" t="s">
        <v>164</v>
      </c>
      <c r="E20" s="64">
        <v>5</v>
      </c>
      <c r="F20" s="64" t="s">
        <v>1205</v>
      </c>
      <c r="G20" s="64" t="s">
        <v>1206</v>
      </c>
      <c r="H20" s="64" t="s">
        <v>1207</v>
      </c>
      <c r="I20" s="64" t="s">
        <v>1208</v>
      </c>
      <c r="J20" s="64" t="s">
        <v>1209</v>
      </c>
      <c r="K20" s="64" t="s">
        <v>20</v>
      </c>
      <c r="L20" s="64" t="s">
        <v>724</v>
      </c>
      <c r="M20" s="64"/>
    </row>
    <row r="21" spans="1:13" ht="36">
      <c r="A21" s="64">
        <v>19</v>
      </c>
      <c r="B21" s="64" t="s">
        <v>22</v>
      </c>
      <c r="C21" s="64" t="s">
        <v>1210</v>
      </c>
      <c r="D21" s="64" t="s">
        <v>164</v>
      </c>
      <c r="E21" s="64">
        <v>4</v>
      </c>
      <c r="F21" s="64" t="s">
        <v>1211</v>
      </c>
      <c r="G21" s="64" t="s">
        <v>1212</v>
      </c>
      <c r="H21" s="64" t="s">
        <v>364</v>
      </c>
      <c r="I21" s="64" t="s">
        <v>1157</v>
      </c>
      <c r="J21" s="64" t="s">
        <v>517</v>
      </c>
      <c r="K21" s="64" t="s">
        <v>20</v>
      </c>
      <c r="L21" s="64" t="s">
        <v>724</v>
      </c>
      <c r="M21" s="64"/>
    </row>
    <row r="22" spans="1:13" ht="48">
      <c r="A22" s="64">
        <v>20</v>
      </c>
      <c r="B22" s="64" t="s">
        <v>22</v>
      </c>
      <c r="C22" s="64" t="s">
        <v>1213</v>
      </c>
      <c r="D22" s="64" t="s">
        <v>164</v>
      </c>
      <c r="E22" s="64">
        <v>5</v>
      </c>
      <c r="F22" s="64" t="s">
        <v>1214</v>
      </c>
      <c r="G22" s="64" t="s">
        <v>1215</v>
      </c>
      <c r="H22" s="64" t="s">
        <v>173</v>
      </c>
      <c r="I22" s="64" t="s">
        <v>1153</v>
      </c>
      <c r="J22" s="64" t="s">
        <v>1216</v>
      </c>
      <c r="K22" s="64" t="s">
        <v>20</v>
      </c>
      <c r="L22" s="64" t="s">
        <v>724</v>
      </c>
      <c r="M22" s="64"/>
    </row>
    <row r="23" spans="1:13" ht="36">
      <c r="A23" s="64">
        <v>21</v>
      </c>
      <c r="B23" s="64" t="s">
        <v>22</v>
      </c>
      <c r="C23" s="64" t="s">
        <v>1217</v>
      </c>
      <c r="D23" s="64" t="s">
        <v>164</v>
      </c>
      <c r="E23" s="64">
        <v>3</v>
      </c>
      <c r="F23" s="64" t="s">
        <v>1218</v>
      </c>
      <c r="G23" s="64" t="s">
        <v>1219</v>
      </c>
      <c r="H23" s="64" t="s">
        <v>1220</v>
      </c>
      <c r="I23" s="64" t="s">
        <v>1221</v>
      </c>
      <c r="J23" s="64" t="s">
        <v>1222</v>
      </c>
      <c r="K23" s="64" t="s">
        <v>20</v>
      </c>
      <c r="L23" s="64" t="s">
        <v>20</v>
      </c>
      <c r="M23" s="64"/>
    </row>
    <row r="24" spans="1:13" ht="48">
      <c r="A24" s="64">
        <v>22</v>
      </c>
      <c r="B24" s="64" t="s">
        <v>22</v>
      </c>
      <c r="C24" s="64" t="s">
        <v>1223</v>
      </c>
      <c r="D24" s="64" t="s">
        <v>164</v>
      </c>
      <c r="E24" s="64" t="s">
        <v>1046</v>
      </c>
      <c r="F24" s="64" t="s">
        <v>1224</v>
      </c>
      <c r="G24" s="64" t="s">
        <v>1225</v>
      </c>
      <c r="H24" s="64" t="s">
        <v>1226</v>
      </c>
      <c r="I24" s="64" t="s">
        <v>1227</v>
      </c>
      <c r="J24" s="64" t="s">
        <v>858</v>
      </c>
      <c r="K24" s="64" t="s">
        <v>20</v>
      </c>
      <c r="L24" s="64" t="s">
        <v>724</v>
      </c>
      <c r="M24" s="64"/>
    </row>
    <row r="25" spans="1:13" ht="36">
      <c r="A25" s="64">
        <v>23</v>
      </c>
      <c r="B25" s="64" t="s">
        <v>22</v>
      </c>
      <c r="C25" s="64" t="s">
        <v>1228</v>
      </c>
      <c r="D25" s="64" t="s">
        <v>164</v>
      </c>
      <c r="E25" s="64" t="s">
        <v>1046</v>
      </c>
      <c r="F25" s="64" t="s">
        <v>1229</v>
      </c>
      <c r="G25" s="64" t="s">
        <v>1230</v>
      </c>
      <c r="H25" s="64" t="s">
        <v>1231</v>
      </c>
      <c r="I25" s="64" t="s">
        <v>1157</v>
      </c>
      <c r="J25" s="64" t="s">
        <v>858</v>
      </c>
      <c r="K25" s="64" t="s">
        <v>20</v>
      </c>
      <c r="L25" s="64" t="s">
        <v>724</v>
      </c>
      <c r="M25" s="64"/>
    </row>
    <row r="26" spans="1:13" ht="48">
      <c r="A26" s="64">
        <v>24</v>
      </c>
      <c r="B26" s="64" t="s">
        <v>22</v>
      </c>
      <c r="C26" s="64" t="s">
        <v>1232</v>
      </c>
      <c r="D26" s="64" t="s">
        <v>164</v>
      </c>
      <c r="E26" s="64">
        <v>5</v>
      </c>
      <c r="F26" s="64" t="s">
        <v>1233</v>
      </c>
      <c r="G26" s="64" t="s">
        <v>1234</v>
      </c>
      <c r="H26" s="64" t="s">
        <v>339</v>
      </c>
      <c r="I26" s="64" t="s">
        <v>1135</v>
      </c>
      <c r="J26" s="64" t="s">
        <v>1235</v>
      </c>
      <c r="K26" s="64" t="s">
        <v>20</v>
      </c>
      <c r="L26" s="64" t="s">
        <v>724</v>
      </c>
      <c r="M26" s="64"/>
    </row>
    <row r="27" spans="1:13" ht="48">
      <c r="A27" s="64">
        <v>25</v>
      </c>
      <c r="B27" s="64" t="s">
        <v>22</v>
      </c>
      <c r="C27" s="64" t="s">
        <v>1236</v>
      </c>
      <c r="D27" s="64" t="s">
        <v>164</v>
      </c>
      <c r="E27" s="64">
        <v>5</v>
      </c>
      <c r="F27" s="64" t="s">
        <v>1237</v>
      </c>
      <c r="G27" s="64" t="s">
        <v>1238</v>
      </c>
      <c r="H27" s="64" t="s">
        <v>364</v>
      </c>
      <c r="I27" s="64" t="s">
        <v>1157</v>
      </c>
      <c r="J27" s="64" t="s">
        <v>517</v>
      </c>
      <c r="K27" s="64" t="s">
        <v>20</v>
      </c>
      <c r="L27" s="64" t="s">
        <v>724</v>
      </c>
      <c r="M27" s="64"/>
    </row>
    <row r="28" spans="1:13" ht="48">
      <c r="A28" s="64">
        <v>26</v>
      </c>
      <c r="B28" s="64" t="s">
        <v>22</v>
      </c>
      <c r="C28" s="64" t="s">
        <v>1239</v>
      </c>
      <c r="D28" s="64" t="s">
        <v>164</v>
      </c>
      <c r="E28" s="64">
        <v>5</v>
      </c>
      <c r="F28" s="64" t="s">
        <v>1240</v>
      </c>
      <c r="G28" s="64" t="s">
        <v>1241</v>
      </c>
      <c r="H28" s="64" t="s">
        <v>357</v>
      </c>
      <c r="I28" s="64" t="s">
        <v>1153</v>
      </c>
      <c r="J28" s="64" t="s">
        <v>347</v>
      </c>
      <c r="K28" s="64" t="s">
        <v>20</v>
      </c>
      <c r="L28" s="64" t="s">
        <v>20</v>
      </c>
      <c r="M28" s="64"/>
    </row>
    <row r="29" spans="1:13" ht="36">
      <c r="A29" s="64">
        <v>27</v>
      </c>
      <c r="B29" s="64" t="s">
        <v>22</v>
      </c>
      <c r="C29" s="64" t="s">
        <v>1242</v>
      </c>
      <c r="D29" s="64" t="s">
        <v>164</v>
      </c>
      <c r="E29" s="64">
        <v>5</v>
      </c>
      <c r="F29" s="64" t="s">
        <v>1243</v>
      </c>
      <c r="G29" s="64" t="s">
        <v>1244</v>
      </c>
      <c r="H29" s="64" t="s">
        <v>357</v>
      </c>
      <c r="I29" s="64" t="s">
        <v>1153</v>
      </c>
      <c r="J29" s="64" t="s">
        <v>347</v>
      </c>
      <c r="K29" s="64" t="s">
        <v>20</v>
      </c>
      <c r="L29" s="64" t="s">
        <v>20</v>
      </c>
      <c r="M29" s="64"/>
    </row>
    <row r="30" spans="1:13" ht="48">
      <c r="A30" s="64">
        <v>28</v>
      </c>
      <c r="B30" s="64" t="s">
        <v>22</v>
      </c>
      <c r="C30" s="64" t="s">
        <v>1245</v>
      </c>
      <c r="D30" s="64" t="s">
        <v>164</v>
      </c>
      <c r="E30" s="64">
        <v>5</v>
      </c>
      <c r="F30" s="64" t="s">
        <v>1246</v>
      </c>
      <c r="G30" s="64" t="s">
        <v>1247</v>
      </c>
      <c r="H30" s="64" t="s">
        <v>1248</v>
      </c>
      <c r="I30" s="64" t="s">
        <v>1153</v>
      </c>
      <c r="J30" s="64" t="s">
        <v>65</v>
      </c>
      <c r="K30" s="64" t="s">
        <v>20</v>
      </c>
      <c r="L30" s="64" t="s">
        <v>724</v>
      </c>
      <c r="M30" s="64"/>
    </row>
    <row r="31" spans="1:13" ht="36">
      <c r="A31" s="64">
        <v>29</v>
      </c>
      <c r="B31" s="64" t="s">
        <v>22</v>
      </c>
      <c r="C31" s="64" t="s">
        <v>1249</v>
      </c>
      <c r="D31" s="64" t="s">
        <v>164</v>
      </c>
      <c r="E31" s="64">
        <v>3</v>
      </c>
      <c r="F31" s="64" t="s">
        <v>1250</v>
      </c>
      <c r="G31" s="64" t="s">
        <v>1251</v>
      </c>
      <c r="H31" s="64" t="s">
        <v>1252</v>
      </c>
      <c r="I31" s="64" t="s">
        <v>1153</v>
      </c>
      <c r="J31" s="64" t="s">
        <v>129</v>
      </c>
      <c r="K31" s="64" t="s">
        <v>20</v>
      </c>
      <c r="L31" s="64" t="s">
        <v>724</v>
      </c>
      <c r="M31" s="64"/>
    </row>
    <row r="32" spans="1:13" ht="36">
      <c r="A32" s="64">
        <v>30</v>
      </c>
      <c r="B32" s="64" t="s">
        <v>22</v>
      </c>
      <c r="C32" s="64" t="s">
        <v>1253</v>
      </c>
      <c r="D32" s="64" t="s">
        <v>164</v>
      </c>
      <c r="E32" s="64">
        <v>5</v>
      </c>
      <c r="F32" s="64" t="s">
        <v>1254</v>
      </c>
      <c r="G32" s="64" t="s">
        <v>1255</v>
      </c>
      <c r="H32" s="64" t="s">
        <v>1252</v>
      </c>
      <c r="I32" s="64" t="s">
        <v>1153</v>
      </c>
      <c r="J32" s="64" t="s">
        <v>65</v>
      </c>
      <c r="K32" s="64" t="s">
        <v>20</v>
      </c>
      <c r="L32" s="64" t="s">
        <v>724</v>
      </c>
      <c r="M32" s="64"/>
    </row>
    <row r="33" spans="1:13" ht="108">
      <c r="A33" s="64">
        <v>31</v>
      </c>
      <c r="B33" s="64" t="s">
        <v>22</v>
      </c>
      <c r="C33" s="64" t="s">
        <v>1256</v>
      </c>
      <c r="D33" s="64" t="s">
        <v>164</v>
      </c>
      <c r="E33" s="64">
        <v>5</v>
      </c>
      <c r="F33" s="64" t="s">
        <v>1257</v>
      </c>
      <c r="G33" s="64" t="s">
        <v>1258</v>
      </c>
      <c r="H33" s="64" t="s">
        <v>1259</v>
      </c>
      <c r="I33" s="64" t="s">
        <v>1135</v>
      </c>
      <c r="J33" s="64" t="s">
        <v>114</v>
      </c>
      <c r="K33" s="64" t="s">
        <v>20</v>
      </c>
      <c r="L33" s="64" t="s">
        <v>724</v>
      </c>
      <c r="M33" s="64"/>
    </row>
    <row r="34" spans="1:13" ht="36">
      <c r="A34" s="64">
        <v>32</v>
      </c>
      <c r="B34" s="64" t="s">
        <v>22</v>
      </c>
      <c r="C34" s="64" t="s">
        <v>1260</v>
      </c>
      <c r="D34" s="64" t="s">
        <v>164</v>
      </c>
      <c r="E34" s="64">
        <v>5</v>
      </c>
      <c r="F34" s="64" t="s">
        <v>1261</v>
      </c>
      <c r="G34" s="64" t="s">
        <v>1262</v>
      </c>
      <c r="H34" s="64" t="s">
        <v>1263</v>
      </c>
      <c r="I34" s="64" t="s">
        <v>1264</v>
      </c>
      <c r="J34" s="64" t="s">
        <v>1265</v>
      </c>
      <c r="K34" s="64" t="s">
        <v>20</v>
      </c>
      <c r="L34" s="64" t="s">
        <v>724</v>
      </c>
      <c r="M34" s="64"/>
    </row>
    <row r="35" spans="1:13" ht="36">
      <c r="A35" s="64">
        <v>33</v>
      </c>
      <c r="B35" s="64" t="s">
        <v>22</v>
      </c>
      <c r="C35" s="64" t="s">
        <v>1266</v>
      </c>
      <c r="D35" s="64" t="s">
        <v>190</v>
      </c>
      <c r="E35" s="64">
        <v>5</v>
      </c>
      <c r="F35" s="64" t="s">
        <v>1267</v>
      </c>
      <c r="G35" s="64" t="s">
        <v>1268</v>
      </c>
      <c r="H35" s="64" t="s">
        <v>1269</v>
      </c>
      <c r="I35" s="64" t="s">
        <v>1270</v>
      </c>
      <c r="J35" s="64" t="s">
        <v>1265</v>
      </c>
      <c r="K35" s="64" t="s">
        <v>20</v>
      </c>
      <c r="L35" s="64" t="s">
        <v>724</v>
      </c>
      <c r="M35" s="64"/>
    </row>
    <row r="36" spans="1:13" ht="36">
      <c r="A36" s="64">
        <v>34</v>
      </c>
      <c r="B36" s="64" t="s">
        <v>22</v>
      </c>
      <c r="C36" s="64" t="s">
        <v>1271</v>
      </c>
      <c r="D36" s="64" t="s">
        <v>190</v>
      </c>
      <c r="E36" s="64">
        <v>3</v>
      </c>
      <c r="F36" s="64" t="s">
        <v>1272</v>
      </c>
      <c r="G36" s="64" t="s">
        <v>1273</v>
      </c>
      <c r="H36" s="64" t="s">
        <v>522</v>
      </c>
      <c r="I36" s="64" t="s">
        <v>1153</v>
      </c>
      <c r="J36" s="64" t="s">
        <v>263</v>
      </c>
      <c r="K36" s="64" t="s">
        <v>20</v>
      </c>
      <c r="L36" s="64" t="s">
        <v>724</v>
      </c>
      <c r="M36" s="64"/>
    </row>
    <row r="37" spans="1:13" ht="72">
      <c r="A37" s="64">
        <v>35</v>
      </c>
      <c r="B37" s="64" t="s">
        <v>22</v>
      </c>
      <c r="C37" s="64" t="s">
        <v>1274</v>
      </c>
      <c r="D37" s="64" t="s">
        <v>164</v>
      </c>
      <c r="E37" s="64">
        <v>3</v>
      </c>
      <c r="F37" s="64" t="s">
        <v>1275</v>
      </c>
      <c r="G37" s="64" t="s">
        <v>1276</v>
      </c>
      <c r="H37" s="64" t="s">
        <v>1277</v>
      </c>
      <c r="I37" s="64" t="s">
        <v>1278</v>
      </c>
      <c r="J37" s="64" t="s">
        <v>1279</v>
      </c>
      <c r="K37" s="64" t="s">
        <v>20</v>
      </c>
      <c r="L37" s="64" t="s">
        <v>724</v>
      </c>
      <c r="M37" s="64"/>
    </row>
    <row r="38" spans="1:13" ht="24">
      <c r="A38" s="64">
        <v>36</v>
      </c>
      <c r="B38" s="64" t="s">
        <v>22</v>
      </c>
      <c r="C38" s="64" t="s">
        <v>1280</v>
      </c>
      <c r="D38" s="64" t="s">
        <v>190</v>
      </c>
      <c r="E38" s="64">
        <v>4</v>
      </c>
      <c r="F38" s="64" t="s">
        <v>1281</v>
      </c>
      <c r="G38" s="64" t="s">
        <v>1282</v>
      </c>
      <c r="H38" s="64" t="s">
        <v>522</v>
      </c>
      <c r="I38" s="64" t="s">
        <v>1153</v>
      </c>
      <c r="J38" s="64" t="s">
        <v>402</v>
      </c>
      <c r="K38" s="64" t="s">
        <v>20</v>
      </c>
      <c r="L38" s="64" t="s">
        <v>724</v>
      </c>
      <c r="M38" s="64"/>
    </row>
    <row r="39" spans="1:13" ht="36">
      <c r="A39" s="64">
        <v>37</v>
      </c>
      <c r="B39" s="64" t="s">
        <v>22</v>
      </c>
      <c r="C39" s="64" t="s">
        <v>1283</v>
      </c>
      <c r="D39" s="64" t="s">
        <v>164</v>
      </c>
      <c r="E39" s="64">
        <v>5</v>
      </c>
      <c r="F39" s="64" t="s">
        <v>1284</v>
      </c>
      <c r="G39" s="64" t="s">
        <v>1285</v>
      </c>
      <c r="H39" s="64" t="s">
        <v>1286</v>
      </c>
      <c r="I39" s="64" t="s">
        <v>1135</v>
      </c>
      <c r="J39" s="64" t="s">
        <v>1287</v>
      </c>
      <c r="K39" s="64" t="s">
        <v>20</v>
      </c>
      <c r="L39" s="64" t="s">
        <v>724</v>
      </c>
      <c r="M39" s="64"/>
    </row>
    <row r="40" spans="1:13" ht="36">
      <c r="A40" s="64">
        <v>38</v>
      </c>
      <c r="B40" s="64" t="s">
        <v>22</v>
      </c>
      <c r="C40" s="64" t="s">
        <v>1288</v>
      </c>
      <c r="D40" s="64" t="s">
        <v>190</v>
      </c>
      <c r="E40" s="64">
        <v>5</v>
      </c>
      <c r="F40" s="64" t="s">
        <v>1289</v>
      </c>
      <c r="G40" s="64" t="s">
        <v>1290</v>
      </c>
      <c r="H40" s="64" t="s">
        <v>1291</v>
      </c>
      <c r="I40" s="64" t="s">
        <v>1264</v>
      </c>
      <c r="J40" s="64" t="s">
        <v>145</v>
      </c>
      <c r="K40" s="64" t="s">
        <v>20</v>
      </c>
      <c r="L40" s="64" t="s">
        <v>724</v>
      </c>
      <c r="M40" s="64"/>
    </row>
    <row r="41" spans="1:13" ht="48">
      <c r="A41" s="64">
        <v>39</v>
      </c>
      <c r="B41" s="64" t="s">
        <v>22</v>
      </c>
      <c r="C41" s="64" t="s">
        <v>1292</v>
      </c>
      <c r="D41" s="64" t="s">
        <v>190</v>
      </c>
      <c r="E41" s="64">
        <v>4</v>
      </c>
      <c r="F41" s="64" t="s">
        <v>1293</v>
      </c>
      <c r="G41" s="64" t="s">
        <v>1294</v>
      </c>
      <c r="H41" s="64" t="s">
        <v>1295</v>
      </c>
      <c r="I41" s="64" t="s">
        <v>1153</v>
      </c>
      <c r="J41" s="64" t="s">
        <v>1296</v>
      </c>
      <c r="K41" s="64" t="s">
        <v>20</v>
      </c>
      <c r="L41" s="64" t="s">
        <v>724</v>
      </c>
      <c r="M41" s="64"/>
    </row>
    <row r="42" spans="1:13" ht="36">
      <c r="A42" s="64">
        <v>40</v>
      </c>
      <c r="B42" s="64" t="s">
        <v>22</v>
      </c>
      <c r="C42" s="64" t="s">
        <v>1297</v>
      </c>
      <c r="D42" s="64" t="s">
        <v>164</v>
      </c>
      <c r="E42" s="64">
        <v>4</v>
      </c>
      <c r="F42" s="64" t="s">
        <v>1298</v>
      </c>
      <c r="G42" s="64" t="s">
        <v>1299</v>
      </c>
      <c r="H42" s="64" t="s">
        <v>1300</v>
      </c>
      <c r="I42" s="64" t="s">
        <v>1301</v>
      </c>
      <c r="J42" s="64" t="s">
        <v>1302</v>
      </c>
      <c r="K42" s="64" t="s">
        <v>20</v>
      </c>
      <c r="L42" s="64" t="s">
        <v>20</v>
      </c>
      <c r="M42" s="64"/>
    </row>
    <row r="43" spans="1:13" ht="48">
      <c r="A43" s="64">
        <v>41</v>
      </c>
      <c r="B43" s="64" t="s">
        <v>22</v>
      </c>
      <c r="C43" s="64" t="s">
        <v>1303</v>
      </c>
      <c r="D43" s="64" t="s">
        <v>164</v>
      </c>
      <c r="E43" s="64">
        <v>3</v>
      </c>
      <c r="F43" s="64" t="s">
        <v>1233</v>
      </c>
      <c r="G43" s="64" t="s">
        <v>1304</v>
      </c>
      <c r="H43" s="64" t="s">
        <v>1305</v>
      </c>
      <c r="I43" s="64" t="s">
        <v>1306</v>
      </c>
      <c r="J43" s="64" t="s">
        <v>347</v>
      </c>
      <c r="K43" s="64" t="s">
        <v>20</v>
      </c>
      <c r="L43" s="64" t="s">
        <v>20</v>
      </c>
      <c r="M43" s="64"/>
    </row>
    <row r="44" spans="1:13" ht="48">
      <c r="A44" s="64">
        <v>42</v>
      </c>
      <c r="B44" s="64" t="s">
        <v>22</v>
      </c>
      <c r="C44" s="64" t="s">
        <v>1307</v>
      </c>
      <c r="D44" s="64" t="s">
        <v>164</v>
      </c>
      <c r="E44" s="64">
        <v>5</v>
      </c>
      <c r="F44" s="64" t="s">
        <v>1308</v>
      </c>
      <c r="G44" s="64" t="s">
        <v>1309</v>
      </c>
      <c r="H44" s="64" t="s">
        <v>52</v>
      </c>
      <c r="I44" s="64" t="s">
        <v>1157</v>
      </c>
      <c r="J44" s="64" t="s">
        <v>404</v>
      </c>
      <c r="K44" s="64" t="s">
        <v>20</v>
      </c>
      <c r="L44" s="64" t="s">
        <v>724</v>
      </c>
      <c r="M44" s="64"/>
    </row>
    <row r="45" spans="1:13" ht="36">
      <c r="A45" s="64">
        <v>43</v>
      </c>
      <c r="B45" s="64" t="s">
        <v>22</v>
      </c>
      <c r="C45" s="64" t="s">
        <v>1310</v>
      </c>
      <c r="D45" s="64" t="s">
        <v>164</v>
      </c>
      <c r="E45" s="64">
        <v>5</v>
      </c>
      <c r="F45" s="64" t="s">
        <v>1311</v>
      </c>
      <c r="G45" s="64" t="s">
        <v>1312</v>
      </c>
      <c r="H45" s="64" t="s">
        <v>1313</v>
      </c>
      <c r="I45" s="64" t="s">
        <v>1314</v>
      </c>
      <c r="J45" s="64" t="s">
        <v>1315</v>
      </c>
      <c r="K45" s="64" t="s">
        <v>20</v>
      </c>
      <c r="L45" s="64" t="s">
        <v>724</v>
      </c>
      <c r="M45" s="64"/>
    </row>
    <row r="46" spans="1:13" ht="36">
      <c r="A46" s="64">
        <v>44</v>
      </c>
      <c r="B46" s="64" t="s">
        <v>22</v>
      </c>
      <c r="C46" s="64" t="s">
        <v>1316</v>
      </c>
      <c r="D46" s="64" t="s">
        <v>164</v>
      </c>
      <c r="E46" s="64">
        <v>4</v>
      </c>
      <c r="F46" s="64" t="s">
        <v>1317</v>
      </c>
      <c r="G46" s="64" t="s">
        <v>1318</v>
      </c>
      <c r="H46" s="64" t="s">
        <v>344</v>
      </c>
      <c r="I46" s="64" t="s">
        <v>1153</v>
      </c>
      <c r="J46" s="64" t="s">
        <v>1319</v>
      </c>
      <c r="K46" s="64" t="s">
        <v>1320</v>
      </c>
      <c r="L46" s="64"/>
      <c r="M46" s="64"/>
    </row>
    <row r="47" spans="1:13" ht="48">
      <c r="A47" s="64">
        <v>45</v>
      </c>
      <c r="B47" s="64" t="s">
        <v>22</v>
      </c>
      <c r="C47" s="64" t="s">
        <v>1321</v>
      </c>
      <c r="D47" s="64" t="s">
        <v>164</v>
      </c>
      <c r="E47" s="64">
        <v>5</v>
      </c>
      <c r="F47" s="64" t="s">
        <v>1322</v>
      </c>
      <c r="G47" s="64" t="s">
        <v>1323</v>
      </c>
      <c r="H47" s="64" t="s">
        <v>1324</v>
      </c>
      <c r="I47" s="64" t="s">
        <v>1325</v>
      </c>
      <c r="J47" s="64" t="s">
        <v>1183</v>
      </c>
      <c r="K47" s="64" t="s">
        <v>1320</v>
      </c>
      <c r="L47" s="64"/>
      <c r="M47" s="64"/>
    </row>
    <row r="48" spans="1:13" ht="36">
      <c r="A48" s="64">
        <v>46</v>
      </c>
      <c r="B48" s="64" t="s">
        <v>22</v>
      </c>
      <c r="C48" s="64" t="s">
        <v>1326</v>
      </c>
      <c r="D48" s="64" t="s">
        <v>164</v>
      </c>
      <c r="E48" s="64">
        <v>5</v>
      </c>
      <c r="F48" s="64" t="s">
        <v>1327</v>
      </c>
      <c r="G48" s="64" t="s">
        <v>1328</v>
      </c>
      <c r="H48" s="64" t="s">
        <v>225</v>
      </c>
      <c r="I48" s="64" t="s">
        <v>1329</v>
      </c>
      <c r="J48" s="64" t="s">
        <v>1183</v>
      </c>
      <c r="K48" s="64" t="s">
        <v>1320</v>
      </c>
      <c r="L48" s="64"/>
      <c r="M48" s="64"/>
    </row>
    <row r="49" spans="1:13" ht="48">
      <c r="A49" s="64">
        <v>47</v>
      </c>
      <c r="B49" s="64" t="s">
        <v>22</v>
      </c>
      <c r="C49" s="64" t="s">
        <v>1330</v>
      </c>
      <c r="D49" s="64" t="s">
        <v>164</v>
      </c>
      <c r="E49" s="64">
        <v>2</v>
      </c>
      <c r="F49" s="64" t="s">
        <v>1331</v>
      </c>
      <c r="G49" s="64" t="s">
        <v>1257</v>
      </c>
      <c r="H49" s="64" t="s">
        <v>222</v>
      </c>
      <c r="I49" s="64" t="s">
        <v>1332</v>
      </c>
      <c r="J49" s="64" t="s">
        <v>1333</v>
      </c>
      <c r="K49" s="64" t="s">
        <v>1320</v>
      </c>
      <c r="L49" s="64"/>
      <c r="M49" s="64"/>
    </row>
    <row r="50" spans="1:13" ht="36">
      <c r="A50" s="64">
        <v>48</v>
      </c>
      <c r="B50" s="64" t="s">
        <v>27</v>
      </c>
      <c r="C50" s="64" t="s">
        <v>1334</v>
      </c>
      <c r="D50" s="64" t="s">
        <v>164</v>
      </c>
      <c r="E50" s="64">
        <v>5</v>
      </c>
      <c r="F50" s="64" t="s">
        <v>1335</v>
      </c>
      <c r="G50" s="64" t="s">
        <v>1336</v>
      </c>
      <c r="H50" s="64" t="s">
        <v>555</v>
      </c>
      <c r="I50" s="64" t="s">
        <v>1135</v>
      </c>
      <c r="J50" s="64" t="s">
        <v>114</v>
      </c>
      <c r="K50" s="65" t="s">
        <v>20</v>
      </c>
      <c r="L50" s="65" t="s">
        <v>20</v>
      </c>
      <c r="M50" s="64"/>
    </row>
    <row r="51" spans="1:13" ht="48">
      <c r="A51" s="64">
        <v>49</v>
      </c>
      <c r="B51" s="64" t="s">
        <v>27</v>
      </c>
      <c r="C51" s="64" t="s">
        <v>1337</v>
      </c>
      <c r="D51" s="64" t="s">
        <v>164</v>
      </c>
      <c r="E51" s="64">
        <v>5</v>
      </c>
      <c r="F51" s="64" t="s">
        <v>400</v>
      </c>
      <c r="G51" s="64" t="s">
        <v>1338</v>
      </c>
      <c r="H51" s="64" t="s">
        <v>577</v>
      </c>
      <c r="I51" s="64" t="s">
        <v>1339</v>
      </c>
      <c r="J51" s="64" t="s">
        <v>263</v>
      </c>
      <c r="K51" s="65" t="s">
        <v>20</v>
      </c>
      <c r="L51" s="65" t="s">
        <v>20</v>
      </c>
      <c r="M51" s="64"/>
    </row>
    <row r="52" spans="1:13" ht="36">
      <c r="A52" s="64">
        <v>50</v>
      </c>
      <c r="B52" s="64" t="s">
        <v>27</v>
      </c>
      <c r="C52" s="64" t="s">
        <v>1340</v>
      </c>
      <c r="D52" s="64" t="s">
        <v>190</v>
      </c>
      <c r="E52" s="64">
        <v>4</v>
      </c>
      <c r="F52" s="64" t="s">
        <v>1341</v>
      </c>
      <c r="G52" s="64" t="s">
        <v>1342</v>
      </c>
      <c r="H52" s="64" t="s">
        <v>555</v>
      </c>
      <c r="I52" s="64" t="s">
        <v>1135</v>
      </c>
      <c r="J52" s="64" t="s">
        <v>114</v>
      </c>
      <c r="K52" s="65" t="s">
        <v>20</v>
      </c>
      <c r="L52" s="64" t="s">
        <v>103</v>
      </c>
      <c r="M52" s="64"/>
    </row>
    <row r="53" spans="1:13" ht="24">
      <c r="A53" s="64">
        <v>51</v>
      </c>
      <c r="B53" s="64" t="s">
        <v>27</v>
      </c>
      <c r="C53" s="64" t="s">
        <v>1343</v>
      </c>
      <c r="D53" s="64" t="s">
        <v>164</v>
      </c>
      <c r="E53" s="64">
        <v>3</v>
      </c>
      <c r="F53" s="64" t="s">
        <v>1344</v>
      </c>
      <c r="G53" s="64" t="s">
        <v>1345</v>
      </c>
      <c r="H53" s="64" t="s">
        <v>575</v>
      </c>
      <c r="I53" s="64" t="s">
        <v>1157</v>
      </c>
      <c r="J53" s="64" t="s">
        <v>114</v>
      </c>
      <c r="K53" s="65" t="s">
        <v>20</v>
      </c>
      <c r="L53" s="65" t="s">
        <v>20</v>
      </c>
      <c r="M53" s="64"/>
    </row>
    <row r="54" spans="1:13" ht="24">
      <c r="A54" s="64">
        <v>52</v>
      </c>
      <c r="B54" s="64" t="s">
        <v>27</v>
      </c>
      <c r="C54" s="64" t="s">
        <v>1346</v>
      </c>
      <c r="D54" s="64" t="s">
        <v>164</v>
      </c>
      <c r="E54" s="64">
        <v>3</v>
      </c>
      <c r="F54" s="64" t="s">
        <v>1347</v>
      </c>
      <c r="G54" s="64" t="s">
        <v>1348</v>
      </c>
      <c r="H54" s="64" t="s">
        <v>575</v>
      </c>
      <c r="I54" s="64" t="s">
        <v>1157</v>
      </c>
      <c r="J54" s="64" t="s">
        <v>114</v>
      </c>
      <c r="K54" s="65" t="s">
        <v>20</v>
      </c>
      <c r="L54" s="65" t="s">
        <v>20</v>
      </c>
      <c r="M54" s="64"/>
    </row>
    <row r="55" spans="1:13" ht="36">
      <c r="A55" s="64">
        <v>53</v>
      </c>
      <c r="B55" s="64" t="s">
        <v>27</v>
      </c>
      <c r="C55" s="64" t="s">
        <v>1349</v>
      </c>
      <c r="D55" s="64" t="s">
        <v>190</v>
      </c>
      <c r="E55" s="64">
        <v>5</v>
      </c>
      <c r="F55" s="64" t="s">
        <v>1350</v>
      </c>
      <c r="G55" s="64" t="s">
        <v>1351</v>
      </c>
      <c r="H55" s="64" t="s">
        <v>79</v>
      </c>
      <c r="I55" s="64" t="s">
        <v>1153</v>
      </c>
      <c r="J55" s="64" t="s">
        <v>114</v>
      </c>
      <c r="K55" s="65" t="s">
        <v>20</v>
      </c>
      <c r="L55" s="65" t="s">
        <v>20</v>
      </c>
      <c r="M55" s="64"/>
    </row>
    <row r="56" spans="1:13" ht="24">
      <c r="A56" s="64">
        <v>54</v>
      </c>
      <c r="B56" s="64" t="s">
        <v>27</v>
      </c>
      <c r="C56" s="64" t="s">
        <v>273</v>
      </c>
      <c r="D56" s="64" t="s">
        <v>190</v>
      </c>
      <c r="E56" s="64">
        <v>3</v>
      </c>
      <c r="F56" s="64" t="s">
        <v>1352</v>
      </c>
      <c r="G56" s="64" t="s">
        <v>1353</v>
      </c>
      <c r="H56" s="64" t="s">
        <v>29</v>
      </c>
      <c r="I56" s="64" t="s">
        <v>1153</v>
      </c>
      <c r="J56" s="64" t="s">
        <v>114</v>
      </c>
      <c r="K56" s="65" t="s">
        <v>20</v>
      </c>
      <c r="L56" s="65" t="s">
        <v>20</v>
      </c>
      <c r="M56" s="64"/>
    </row>
    <row r="57" spans="1:13" ht="24">
      <c r="A57" s="64">
        <v>55</v>
      </c>
      <c r="B57" s="64" t="s">
        <v>27</v>
      </c>
      <c r="C57" s="64" t="s">
        <v>1354</v>
      </c>
      <c r="D57" s="64" t="s">
        <v>190</v>
      </c>
      <c r="E57" s="64">
        <v>3</v>
      </c>
      <c r="F57" s="64" t="s">
        <v>1355</v>
      </c>
      <c r="G57" s="64" t="s">
        <v>1356</v>
      </c>
      <c r="H57" s="64" t="s">
        <v>91</v>
      </c>
      <c r="I57" s="64" t="s">
        <v>1153</v>
      </c>
      <c r="J57" s="64" t="s">
        <v>114</v>
      </c>
      <c r="K57" s="65" t="s">
        <v>20</v>
      </c>
      <c r="L57" s="65" t="s">
        <v>20</v>
      </c>
      <c r="M57" s="64"/>
    </row>
    <row r="58" spans="1:13" ht="36">
      <c r="A58" s="64">
        <v>56</v>
      </c>
      <c r="B58" s="64" t="s">
        <v>27</v>
      </c>
      <c r="C58" s="64" t="s">
        <v>1357</v>
      </c>
      <c r="D58" s="64" t="s">
        <v>164</v>
      </c>
      <c r="E58" s="64">
        <v>5</v>
      </c>
      <c r="F58" s="64" t="s">
        <v>1358</v>
      </c>
      <c r="G58" s="64" t="s">
        <v>1359</v>
      </c>
      <c r="H58" s="64" t="s">
        <v>382</v>
      </c>
      <c r="I58" s="64" t="s">
        <v>1135</v>
      </c>
      <c r="J58" s="64" t="s">
        <v>114</v>
      </c>
      <c r="K58" s="65" t="s">
        <v>20</v>
      </c>
      <c r="L58" s="65" t="s">
        <v>20</v>
      </c>
      <c r="M58" s="64"/>
    </row>
    <row r="59" spans="1:13" ht="36">
      <c r="A59" s="64">
        <v>57</v>
      </c>
      <c r="B59" s="64" t="s">
        <v>27</v>
      </c>
      <c r="C59" s="64" t="s">
        <v>566</v>
      </c>
      <c r="D59" s="64" t="s">
        <v>164</v>
      </c>
      <c r="E59" s="64">
        <v>5</v>
      </c>
      <c r="F59" s="64" t="s">
        <v>1360</v>
      </c>
      <c r="G59" s="64" t="s">
        <v>1361</v>
      </c>
      <c r="H59" s="64" t="s">
        <v>79</v>
      </c>
      <c r="I59" s="64" t="s">
        <v>1153</v>
      </c>
      <c r="J59" s="64" t="s">
        <v>114</v>
      </c>
      <c r="K59" s="65" t="s">
        <v>20</v>
      </c>
      <c r="L59" s="65" t="s">
        <v>20</v>
      </c>
      <c r="M59" s="64"/>
    </row>
    <row r="60" spans="1:13" ht="36">
      <c r="A60" s="64">
        <v>58</v>
      </c>
      <c r="B60" s="64" t="s">
        <v>27</v>
      </c>
      <c r="C60" s="64" t="s">
        <v>1362</v>
      </c>
      <c r="D60" s="64" t="s">
        <v>164</v>
      </c>
      <c r="E60" s="64">
        <v>4</v>
      </c>
      <c r="F60" s="64" t="s">
        <v>1363</v>
      </c>
      <c r="G60" s="64" t="s">
        <v>1364</v>
      </c>
      <c r="H60" s="64" t="s">
        <v>372</v>
      </c>
      <c r="I60" s="64" t="s">
        <v>1153</v>
      </c>
      <c r="J60" s="64" t="s">
        <v>114</v>
      </c>
      <c r="K60" s="65" t="s">
        <v>20</v>
      </c>
      <c r="L60" s="65" t="s">
        <v>20</v>
      </c>
      <c r="M60" s="64"/>
    </row>
    <row r="61" spans="1:13" ht="24">
      <c r="A61" s="64">
        <v>59</v>
      </c>
      <c r="B61" s="64" t="s">
        <v>27</v>
      </c>
      <c r="C61" s="64" t="s">
        <v>1365</v>
      </c>
      <c r="D61" s="64" t="s">
        <v>164</v>
      </c>
      <c r="E61" s="64">
        <v>3</v>
      </c>
      <c r="F61" s="64" t="s">
        <v>1366</v>
      </c>
      <c r="G61" s="64" t="s">
        <v>1367</v>
      </c>
      <c r="H61" s="64" t="s">
        <v>372</v>
      </c>
      <c r="I61" s="64" t="s">
        <v>1153</v>
      </c>
      <c r="J61" s="64" t="s">
        <v>1069</v>
      </c>
      <c r="K61" s="65" t="s">
        <v>20</v>
      </c>
      <c r="L61" s="65" t="s">
        <v>20</v>
      </c>
      <c r="M61" s="64"/>
    </row>
    <row r="62" spans="1:13" ht="36">
      <c r="A62" s="64">
        <v>60</v>
      </c>
      <c r="B62" s="64" t="s">
        <v>27</v>
      </c>
      <c r="C62" s="64" t="s">
        <v>1368</v>
      </c>
      <c r="D62" s="64" t="s">
        <v>164</v>
      </c>
      <c r="E62" s="64">
        <v>5</v>
      </c>
      <c r="F62" s="64" t="s">
        <v>1369</v>
      </c>
      <c r="G62" s="64" t="s">
        <v>1370</v>
      </c>
      <c r="H62" s="64" t="s">
        <v>577</v>
      </c>
      <c r="I62" s="64" t="s">
        <v>1339</v>
      </c>
      <c r="J62" s="64" t="s">
        <v>114</v>
      </c>
      <c r="K62" s="65" t="s">
        <v>20</v>
      </c>
      <c r="L62" s="65" t="s">
        <v>20</v>
      </c>
      <c r="M62" s="64"/>
    </row>
    <row r="63" spans="1:13" ht="36">
      <c r="A63" s="64">
        <v>61</v>
      </c>
      <c r="B63" s="64" t="s">
        <v>27</v>
      </c>
      <c r="C63" s="64" t="s">
        <v>1371</v>
      </c>
      <c r="D63" s="64" t="s">
        <v>190</v>
      </c>
      <c r="E63" s="64">
        <v>4</v>
      </c>
      <c r="F63" s="64" t="s">
        <v>1372</v>
      </c>
      <c r="G63" s="64" t="s">
        <v>1373</v>
      </c>
      <c r="H63" s="64" t="s">
        <v>88</v>
      </c>
      <c r="I63" s="64" t="s">
        <v>1374</v>
      </c>
      <c r="J63" s="64" t="s">
        <v>114</v>
      </c>
      <c r="K63" s="65" t="s">
        <v>20</v>
      </c>
      <c r="L63" s="65" t="s">
        <v>20</v>
      </c>
      <c r="M63" s="64"/>
    </row>
    <row r="64" spans="1:13" ht="36">
      <c r="A64" s="64">
        <v>62</v>
      </c>
      <c r="B64" s="65" t="s">
        <v>539</v>
      </c>
      <c r="C64" s="65" t="s">
        <v>1375</v>
      </c>
      <c r="D64" s="64" t="s">
        <v>164</v>
      </c>
      <c r="E64" s="65">
        <v>3</v>
      </c>
      <c r="F64" s="65" t="s">
        <v>1376</v>
      </c>
      <c r="G64" s="65" t="s">
        <v>1377</v>
      </c>
      <c r="H64" s="65" t="s">
        <v>247</v>
      </c>
      <c r="I64" s="65" t="s">
        <v>1153</v>
      </c>
      <c r="J64" s="65" t="s">
        <v>1378</v>
      </c>
      <c r="K64" s="65" t="s">
        <v>20</v>
      </c>
      <c r="L64" s="65" t="s">
        <v>20</v>
      </c>
      <c r="M64" s="64"/>
    </row>
    <row r="65" spans="1:13" ht="36">
      <c r="A65" s="64">
        <v>63</v>
      </c>
      <c r="B65" s="65" t="s">
        <v>539</v>
      </c>
      <c r="C65" s="65" t="s">
        <v>1379</v>
      </c>
      <c r="D65" s="64" t="s">
        <v>164</v>
      </c>
      <c r="E65" s="65">
        <v>3</v>
      </c>
      <c r="F65" s="65" t="s">
        <v>1380</v>
      </c>
      <c r="G65" s="65" t="s">
        <v>1381</v>
      </c>
      <c r="H65" s="65" t="s">
        <v>543</v>
      </c>
      <c r="I65" s="65" t="s">
        <v>1135</v>
      </c>
      <c r="J65" s="65" t="s">
        <v>114</v>
      </c>
      <c r="K65" s="65" t="s">
        <v>20</v>
      </c>
      <c r="L65" s="65" t="s">
        <v>20</v>
      </c>
      <c r="M65" s="64"/>
    </row>
    <row r="66" spans="1:13" ht="48">
      <c r="A66" s="64">
        <v>64</v>
      </c>
      <c r="B66" s="65" t="s">
        <v>539</v>
      </c>
      <c r="C66" s="65" t="s">
        <v>1382</v>
      </c>
      <c r="D66" s="64" t="s">
        <v>164</v>
      </c>
      <c r="E66" s="65">
        <v>3</v>
      </c>
      <c r="F66" s="65" t="s">
        <v>1383</v>
      </c>
      <c r="G66" s="65" t="s">
        <v>1384</v>
      </c>
      <c r="H66" s="65" t="s">
        <v>95</v>
      </c>
      <c r="I66" s="65" t="s">
        <v>1153</v>
      </c>
      <c r="J66" s="65" t="s">
        <v>114</v>
      </c>
      <c r="K66" s="65" t="s">
        <v>20</v>
      </c>
      <c r="L66" s="65" t="s">
        <v>20</v>
      </c>
      <c r="M66" s="64"/>
    </row>
    <row r="67" spans="1:13" ht="48">
      <c r="A67" s="64">
        <v>65</v>
      </c>
      <c r="B67" s="65" t="s">
        <v>539</v>
      </c>
      <c r="C67" s="65" t="s">
        <v>1385</v>
      </c>
      <c r="D67" s="64" t="s">
        <v>164</v>
      </c>
      <c r="E67" s="65">
        <v>3</v>
      </c>
      <c r="F67" s="65" t="s">
        <v>1386</v>
      </c>
      <c r="G67" s="65" t="s">
        <v>1387</v>
      </c>
      <c r="H67" s="65" t="s">
        <v>546</v>
      </c>
      <c r="I67" s="65" t="s">
        <v>1157</v>
      </c>
      <c r="J67" s="65" t="s">
        <v>114</v>
      </c>
      <c r="K67" s="65" t="s">
        <v>20</v>
      </c>
      <c r="L67" s="65" t="s">
        <v>20</v>
      </c>
      <c r="M67" s="64"/>
    </row>
    <row r="68" spans="1:13" ht="36">
      <c r="A68" s="64">
        <v>66</v>
      </c>
      <c r="B68" s="65" t="s">
        <v>539</v>
      </c>
      <c r="C68" s="65" t="s">
        <v>1388</v>
      </c>
      <c r="D68" s="64" t="s">
        <v>164</v>
      </c>
      <c r="E68" s="65">
        <v>4</v>
      </c>
      <c r="F68" s="65" t="s">
        <v>1389</v>
      </c>
      <c r="G68" s="65" t="s">
        <v>1390</v>
      </c>
      <c r="H68" s="65" t="s">
        <v>247</v>
      </c>
      <c r="I68" s="65" t="s">
        <v>1153</v>
      </c>
      <c r="J68" s="65" t="s">
        <v>114</v>
      </c>
      <c r="K68" s="65" t="s">
        <v>20</v>
      </c>
      <c r="L68" s="65" t="s">
        <v>20</v>
      </c>
      <c r="M68" s="64"/>
    </row>
    <row r="69" spans="1:13" ht="48">
      <c r="A69" s="64">
        <v>67</v>
      </c>
      <c r="B69" s="65" t="s">
        <v>539</v>
      </c>
      <c r="C69" s="65" t="s">
        <v>1391</v>
      </c>
      <c r="D69" s="64" t="s">
        <v>164</v>
      </c>
      <c r="E69" s="65">
        <v>3</v>
      </c>
      <c r="F69" s="65" t="s">
        <v>1392</v>
      </c>
      <c r="G69" s="65" t="s">
        <v>1393</v>
      </c>
      <c r="H69" s="65" t="s">
        <v>422</v>
      </c>
      <c r="I69" s="65" t="s">
        <v>1135</v>
      </c>
      <c r="J69" s="65" t="s">
        <v>114</v>
      </c>
      <c r="K69" s="65" t="s">
        <v>20</v>
      </c>
      <c r="L69" s="65" t="s">
        <v>20</v>
      </c>
      <c r="M69" s="64"/>
    </row>
    <row r="70" spans="1:13" ht="24">
      <c r="A70" s="64">
        <v>68</v>
      </c>
      <c r="B70" s="65" t="s">
        <v>539</v>
      </c>
      <c r="C70" s="65" t="s">
        <v>1394</v>
      </c>
      <c r="D70" s="64" t="s">
        <v>164</v>
      </c>
      <c r="E70" s="65">
        <v>3</v>
      </c>
      <c r="F70" s="65" t="s">
        <v>1395</v>
      </c>
      <c r="G70" s="65" t="s">
        <v>1396</v>
      </c>
      <c r="H70" s="65" t="s">
        <v>546</v>
      </c>
      <c r="I70" s="65" t="s">
        <v>1157</v>
      </c>
      <c r="J70" s="65" t="s">
        <v>114</v>
      </c>
      <c r="K70" s="65" t="s">
        <v>20</v>
      </c>
      <c r="L70" s="65" t="s">
        <v>20</v>
      </c>
      <c r="M70" s="64"/>
    </row>
    <row r="71" spans="1:13" ht="48">
      <c r="A71" s="64">
        <v>69</v>
      </c>
      <c r="B71" s="65" t="s">
        <v>539</v>
      </c>
      <c r="C71" s="65" t="s">
        <v>1397</v>
      </c>
      <c r="D71" s="64" t="s">
        <v>164</v>
      </c>
      <c r="E71" s="65">
        <v>3</v>
      </c>
      <c r="F71" s="65" t="s">
        <v>1398</v>
      </c>
      <c r="G71" s="65" t="s">
        <v>1399</v>
      </c>
      <c r="H71" s="65" t="s">
        <v>244</v>
      </c>
      <c r="I71" s="65" t="s">
        <v>1199</v>
      </c>
      <c r="J71" s="65" t="s">
        <v>114</v>
      </c>
      <c r="K71" s="65" t="s">
        <v>20</v>
      </c>
      <c r="L71" s="65" t="s">
        <v>20</v>
      </c>
      <c r="M71" s="64"/>
    </row>
    <row r="72" spans="1:13" ht="24">
      <c r="A72" s="64">
        <v>70</v>
      </c>
      <c r="B72" s="65" t="s">
        <v>539</v>
      </c>
      <c r="C72" s="65" t="s">
        <v>1400</v>
      </c>
      <c r="D72" s="64" t="s">
        <v>164</v>
      </c>
      <c r="E72" s="65">
        <v>3</v>
      </c>
      <c r="F72" s="65" t="s">
        <v>1401</v>
      </c>
      <c r="G72" s="65" t="s">
        <v>1402</v>
      </c>
      <c r="H72" s="65" t="s">
        <v>393</v>
      </c>
      <c r="I72" s="65" t="s">
        <v>1221</v>
      </c>
      <c r="J72" s="65" t="s">
        <v>114</v>
      </c>
      <c r="K72" s="65" t="s">
        <v>20</v>
      </c>
      <c r="L72" s="65" t="s">
        <v>20</v>
      </c>
      <c r="M72" s="64"/>
    </row>
    <row r="73" spans="1:13" ht="48">
      <c r="A73" s="64">
        <v>71</v>
      </c>
      <c r="B73" s="64" t="s">
        <v>99</v>
      </c>
      <c r="C73" s="69" t="s">
        <v>1403</v>
      </c>
      <c r="D73" s="64" t="s">
        <v>164</v>
      </c>
      <c r="E73" s="65">
        <v>5</v>
      </c>
      <c r="F73" s="65" t="s">
        <v>1404</v>
      </c>
      <c r="G73" s="65" t="s">
        <v>1405</v>
      </c>
      <c r="H73" s="65" t="s">
        <v>585</v>
      </c>
      <c r="I73" s="65" t="s">
        <v>1135</v>
      </c>
      <c r="J73" s="65" t="s">
        <v>114</v>
      </c>
      <c r="K73" s="70" t="s">
        <v>20</v>
      </c>
      <c r="L73" s="70" t="s">
        <v>20</v>
      </c>
      <c r="M73" s="64"/>
    </row>
    <row r="74" spans="1:13" ht="54">
      <c r="A74" s="64">
        <v>72</v>
      </c>
      <c r="B74" s="64" t="s">
        <v>99</v>
      </c>
      <c r="C74" s="71" t="s">
        <v>1406</v>
      </c>
      <c r="D74" s="64" t="s">
        <v>164</v>
      </c>
      <c r="E74" s="65">
        <v>5</v>
      </c>
      <c r="F74" s="65" t="s">
        <v>1407</v>
      </c>
      <c r="G74" s="72" t="s">
        <v>1408</v>
      </c>
      <c r="H74" s="65" t="s">
        <v>1409</v>
      </c>
      <c r="I74" s="65" t="s">
        <v>1153</v>
      </c>
      <c r="J74" s="65" t="s">
        <v>1410</v>
      </c>
      <c r="K74" s="73" t="s">
        <v>20</v>
      </c>
      <c r="L74" s="65" t="s">
        <v>103</v>
      </c>
      <c r="M74" s="64"/>
    </row>
    <row r="75" spans="1:13" ht="36">
      <c r="A75" s="64">
        <v>73</v>
      </c>
      <c r="B75" s="64" t="s">
        <v>99</v>
      </c>
      <c r="C75" s="71" t="s">
        <v>1411</v>
      </c>
      <c r="D75" s="64" t="s">
        <v>164</v>
      </c>
      <c r="E75" s="65">
        <v>3</v>
      </c>
      <c r="F75" s="65" t="s">
        <v>1412</v>
      </c>
      <c r="G75" s="72" t="s">
        <v>1413</v>
      </c>
      <c r="H75" s="65" t="s">
        <v>1118</v>
      </c>
      <c r="I75" s="65" t="s">
        <v>1135</v>
      </c>
      <c r="J75" s="65" t="s">
        <v>263</v>
      </c>
      <c r="K75" s="73" t="s">
        <v>20</v>
      </c>
      <c r="L75" s="70" t="s">
        <v>20</v>
      </c>
      <c r="M75" s="64"/>
    </row>
    <row r="76" spans="1:13" ht="36">
      <c r="A76" s="64">
        <v>74</v>
      </c>
      <c r="B76" s="64" t="s">
        <v>99</v>
      </c>
      <c r="C76" s="71" t="s">
        <v>1414</v>
      </c>
      <c r="D76" s="64" t="s">
        <v>164</v>
      </c>
      <c r="E76" s="65">
        <v>3</v>
      </c>
      <c r="F76" s="65" t="s">
        <v>1415</v>
      </c>
      <c r="G76" s="65" t="s">
        <v>1416</v>
      </c>
      <c r="H76" s="65" t="s">
        <v>1417</v>
      </c>
      <c r="I76" s="65" t="s">
        <v>1153</v>
      </c>
      <c r="J76" s="65" t="s">
        <v>107</v>
      </c>
      <c r="K76" s="64" t="s">
        <v>1320</v>
      </c>
      <c r="L76" s="65"/>
      <c r="M76" s="64"/>
    </row>
    <row r="77" spans="1:13" ht="60">
      <c r="A77" s="64">
        <v>75</v>
      </c>
      <c r="B77" s="64" t="s">
        <v>99</v>
      </c>
      <c r="C77" s="71" t="s">
        <v>1418</v>
      </c>
      <c r="D77" s="64" t="s">
        <v>164</v>
      </c>
      <c r="E77" s="65">
        <v>5</v>
      </c>
      <c r="F77" s="65" t="s">
        <v>1419</v>
      </c>
      <c r="G77" s="72" t="s">
        <v>1420</v>
      </c>
      <c r="H77" s="65" t="s">
        <v>113</v>
      </c>
      <c r="I77" s="65" t="s">
        <v>1135</v>
      </c>
      <c r="J77" s="65" t="s">
        <v>415</v>
      </c>
      <c r="K77" s="73" t="s">
        <v>20</v>
      </c>
      <c r="L77" s="65" t="s">
        <v>103</v>
      </c>
      <c r="M77" s="64"/>
    </row>
    <row r="78" spans="1:13" ht="48">
      <c r="A78" s="64">
        <v>76</v>
      </c>
      <c r="B78" s="64" t="s">
        <v>99</v>
      </c>
      <c r="C78" s="71" t="s">
        <v>1421</v>
      </c>
      <c r="D78" s="64" t="s">
        <v>164</v>
      </c>
      <c r="E78" s="65">
        <v>3</v>
      </c>
      <c r="F78" s="65" t="s">
        <v>1422</v>
      </c>
      <c r="G78" s="65" t="s">
        <v>1423</v>
      </c>
      <c r="H78" s="65" t="s">
        <v>117</v>
      </c>
      <c r="I78" s="65" t="s">
        <v>1153</v>
      </c>
      <c r="J78" s="65" t="s">
        <v>107</v>
      </c>
      <c r="K78" s="73" t="s">
        <v>20</v>
      </c>
      <c r="L78" s="70" t="s">
        <v>20</v>
      </c>
      <c r="M78" s="64"/>
    </row>
    <row r="79" spans="1:13" ht="48">
      <c r="A79" s="64">
        <v>77</v>
      </c>
      <c r="B79" s="64" t="s">
        <v>99</v>
      </c>
      <c r="C79" s="71" t="s">
        <v>1424</v>
      </c>
      <c r="D79" s="64" t="s">
        <v>164</v>
      </c>
      <c r="E79" s="65">
        <v>3</v>
      </c>
      <c r="F79" s="65" t="s">
        <v>844</v>
      </c>
      <c r="G79" s="65" t="s">
        <v>1425</v>
      </c>
      <c r="H79" s="65" t="s">
        <v>406</v>
      </c>
      <c r="I79" s="65" t="s">
        <v>1426</v>
      </c>
      <c r="J79" s="65" t="s">
        <v>1427</v>
      </c>
      <c r="K79" s="64" t="s">
        <v>1320</v>
      </c>
      <c r="L79" s="65"/>
      <c r="M79" s="64"/>
    </row>
    <row r="80" spans="1:13" ht="40.5">
      <c r="A80" s="64">
        <v>78</v>
      </c>
      <c r="B80" s="64" t="s">
        <v>99</v>
      </c>
      <c r="C80" s="71" t="s">
        <v>1428</v>
      </c>
      <c r="D80" s="64" t="s">
        <v>164</v>
      </c>
      <c r="E80" s="65">
        <v>4</v>
      </c>
      <c r="F80" s="65" t="s">
        <v>1429</v>
      </c>
      <c r="G80" s="72" t="s">
        <v>1430</v>
      </c>
      <c r="H80" s="65" t="s">
        <v>1431</v>
      </c>
      <c r="I80" s="65" t="s">
        <v>1432</v>
      </c>
      <c r="J80" s="65" t="s">
        <v>1433</v>
      </c>
      <c r="K80" s="73" t="s">
        <v>20</v>
      </c>
      <c r="L80" s="70" t="s">
        <v>20</v>
      </c>
      <c r="M80" s="64"/>
    </row>
    <row r="81" spans="1:13" ht="54">
      <c r="A81" s="64">
        <v>79</v>
      </c>
      <c r="B81" s="64" t="s">
        <v>99</v>
      </c>
      <c r="C81" s="71" t="s">
        <v>1434</v>
      </c>
      <c r="D81" s="64" t="s">
        <v>164</v>
      </c>
      <c r="E81" s="65">
        <v>5</v>
      </c>
      <c r="F81" s="65" t="s">
        <v>1435</v>
      </c>
      <c r="G81" s="72" t="s">
        <v>1436</v>
      </c>
      <c r="H81" s="65" t="s">
        <v>267</v>
      </c>
      <c r="I81" s="65" t="s">
        <v>1135</v>
      </c>
      <c r="J81" s="65" t="s">
        <v>415</v>
      </c>
      <c r="K81" s="73" t="s">
        <v>20</v>
      </c>
      <c r="L81" s="65" t="s">
        <v>724</v>
      </c>
      <c r="M81" s="64"/>
    </row>
    <row r="82" spans="1:13" ht="60">
      <c r="A82" s="64">
        <v>80</v>
      </c>
      <c r="B82" s="64" t="s">
        <v>99</v>
      </c>
      <c r="C82" s="71" t="s">
        <v>1437</v>
      </c>
      <c r="D82" s="64" t="s">
        <v>164</v>
      </c>
      <c r="E82" s="65">
        <v>2</v>
      </c>
      <c r="F82" s="65" t="s">
        <v>722</v>
      </c>
      <c r="G82" s="65" t="s">
        <v>1438</v>
      </c>
      <c r="H82" s="65" t="s">
        <v>1439</v>
      </c>
      <c r="I82" s="65" t="s">
        <v>1339</v>
      </c>
      <c r="J82" s="65" t="s">
        <v>107</v>
      </c>
      <c r="K82" s="64" t="s">
        <v>1320</v>
      </c>
      <c r="L82" s="65"/>
      <c r="M82" s="64"/>
    </row>
    <row r="83" spans="1:13" ht="48">
      <c r="A83" s="64">
        <v>81</v>
      </c>
      <c r="B83" s="64" t="s">
        <v>99</v>
      </c>
      <c r="C83" s="71" t="s">
        <v>1440</v>
      </c>
      <c r="D83" s="64" t="s">
        <v>164</v>
      </c>
      <c r="E83" s="65">
        <v>3</v>
      </c>
      <c r="F83" s="65" t="s">
        <v>1441</v>
      </c>
      <c r="G83" s="65" t="s">
        <v>1442</v>
      </c>
      <c r="H83" s="65" t="s">
        <v>117</v>
      </c>
      <c r="I83" s="65" t="s">
        <v>1153</v>
      </c>
      <c r="J83" s="65" t="s">
        <v>107</v>
      </c>
      <c r="K83" s="64" t="s">
        <v>1320</v>
      </c>
      <c r="L83" s="65"/>
      <c r="M83" s="64"/>
    </row>
    <row r="84" spans="1:13" ht="48">
      <c r="A84" s="64">
        <v>82</v>
      </c>
      <c r="B84" s="64" t="s">
        <v>99</v>
      </c>
      <c r="C84" s="71" t="s">
        <v>1443</v>
      </c>
      <c r="D84" s="64" t="s">
        <v>164</v>
      </c>
      <c r="E84" s="65">
        <v>5</v>
      </c>
      <c r="F84" s="65" t="s">
        <v>1444</v>
      </c>
      <c r="G84" s="65" t="s">
        <v>1445</v>
      </c>
      <c r="H84" s="65" t="s">
        <v>585</v>
      </c>
      <c r="I84" s="65" t="s">
        <v>1135</v>
      </c>
      <c r="J84" s="65" t="s">
        <v>114</v>
      </c>
      <c r="K84" s="65" t="s">
        <v>437</v>
      </c>
      <c r="L84" s="65"/>
      <c r="M84" s="64"/>
    </row>
    <row r="85" spans="1:13" ht="48">
      <c r="A85" s="64">
        <v>83</v>
      </c>
      <c r="B85" s="64" t="s">
        <v>99</v>
      </c>
      <c r="C85" s="71" t="s">
        <v>1446</v>
      </c>
      <c r="D85" s="64" t="s">
        <v>164</v>
      </c>
      <c r="E85" s="65">
        <v>3</v>
      </c>
      <c r="F85" s="65" t="s">
        <v>1447</v>
      </c>
      <c r="G85" s="72" t="s">
        <v>1448</v>
      </c>
      <c r="H85" s="65" t="s">
        <v>718</v>
      </c>
      <c r="I85" s="65" t="s">
        <v>1449</v>
      </c>
      <c r="J85" s="65" t="s">
        <v>801</v>
      </c>
      <c r="K85" s="73" t="s">
        <v>20</v>
      </c>
      <c r="L85" s="70" t="s">
        <v>20</v>
      </c>
      <c r="M85" s="64"/>
    </row>
    <row r="86" spans="1:13" ht="48">
      <c r="A86" s="64">
        <v>84</v>
      </c>
      <c r="B86" s="64" t="s">
        <v>99</v>
      </c>
      <c r="C86" s="71" t="s">
        <v>1450</v>
      </c>
      <c r="D86" s="64" t="s">
        <v>164</v>
      </c>
      <c r="E86" s="65">
        <v>2</v>
      </c>
      <c r="F86" s="65" t="s">
        <v>1451</v>
      </c>
      <c r="G86" s="65" t="s">
        <v>1452</v>
      </c>
      <c r="H86" s="65" t="s">
        <v>110</v>
      </c>
      <c r="I86" s="65" t="s">
        <v>1153</v>
      </c>
      <c r="J86" s="65" t="s">
        <v>107</v>
      </c>
      <c r="K86" s="73" t="s">
        <v>20</v>
      </c>
      <c r="L86" s="70" t="s">
        <v>20</v>
      </c>
      <c r="M86" s="64"/>
    </row>
    <row r="87" spans="1:13" ht="60">
      <c r="A87" s="64">
        <v>85</v>
      </c>
      <c r="B87" s="64" t="s">
        <v>99</v>
      </c>
      <c r="C87" s="71" t="s">
        <v>1453</v>
      </c>
      <c r="D87" s="64" t="s">
        <v>164</v>
      </c>
      <c r="E87" s="65">
        <v>5</v>
      </c>
      <c r="F87" s="65" t="s">
        <v>1454</v>
      </c>
      <c r="G87" s="72" t="s">
        <v>1455</v>
      </c>
      <c r="H87" s="65" t="s">
        <v>588</v>
      </c>
      <c r="I87" s="65" t="s">
        <v>1135</v>
      </c>
      <c r="J87" s="65" t="s">
        <v>263</v>
      </c>
      <c r="K87" s="73" t="s">
        <v>20</v>
      </c>
      <c r="L87" s="65" t="s">
        <v>724</v>
      </c>
      <c r="M87" s="64"/>
    </row>
    <row r="88" spans="1:13" ht="54">
      <c r="A88" s="64">
        <v>86</v>
      </c>
      <c r="B88" s="64" t="s">
        <v>99</v>
      </c>
      <c r="C88" s="71" t="s">
        <v>1456</v>
      </c>
      <c r="D88" s="64" t="s">
        <v>164</v>
      </c>
      <c r="E88" s="65">
        <v>5</v>
      </c>
      <c r="F88" s="65" t="s">
        <v>1457</v>
      </c>
      <c r="G88" s="72" t="s">
        <v>1458</v>
      </c>
      <c r="H88" s="65" t="s">
        <v>113</v>
      </c>
      <c r="I88" s="65" t="s">
        <v>1135</v>
      </c>
      <c r="J88" s="65" t="s">
        <v>107</v>
      </c>
      <c r="K88" s="73" t="s">
        <v>20</v>
      </c>
      <c r="L88" s="70" t="s">
        <v>20</v>
      </c>
      <c r="M88" s="64"/>
    </row>
    <row r="89" spans="1:13" ht="48">
      <c r="A89" s="64">
        <v>87</v>
      </c>
      <c r="B89" s="64" t="s">
        <v>99</v>
      </c>
      <c r="C89" s="71" t="s">
        <v>1459</v>
      </c>
      <c r="D89" s="64" t="s">
        <v>164</v>
      </c>
      <c r="E89" s="74">
        <v>3</v>
      </c>
      <c r="F89" s="65" t="s">
        <v>1460</v>
      </c>
      <c r="G89" s="72" t="s">
        <v>1461</v>
      </c>
      <c r="H89" s="65" t="s">
        <v>1439</v>
      </c>
      <c r="I89" s="65" t="s">
        <v>1339</v>
      </c>
      <c r="J89" s="65" t="s">
        <v>107</v>
      </c>
      <c r="K89" s="73" t="s">
        <v>20</v>
      </c>
      <c r="L89" s="70" t="s">
        <v>20</v>
      </c>
      <c r="M89" s="64"/>
    </row>
    <row r="90" spans="1:13" ht="72">
      <c r="A90" s="64">
        <v>88</v>
      </c>
      <c r="B90" s="64" t="s">
        <v>99</v>
      </c>
      <c r="C90" s="71" t="s">
        <v>1462</v>
      </c>
      <c r="D90" s="64" t="s">
        <v>164</v>
      </c>
      <c r="E90" s="74">
        <v>3</v>
      </c>
      <c r="F90" s="65" t="s">
        <v>1463</v>
      </c>
      <c r="G90" s="65" t="s">
        <v>1464</v>
      </c>
      <c r="H90" s="65" t="s">
        <v>406</v>
      </c>
      <c r="I90" s="65" t="s">
        <v>1426</v>
      </c>
      <c r="J90" s="65" t="s">
        <v>107</v>
      </c>
      <c r="K90" s="73" t="s">
        <v>20</v>
      </c>
      <c r="L90" s="70" t="s">
        <v>20</v>
      </c>
      <c r="M90" s="64"/>
    </row>
    <row r="91" spans="1:13" ht="48">
      <c r="A91" s="64">
        <v>89</v>
      </c>
      <c r="B91" s="64" t="s">
        <v>99</v>
      </c>
      <c r="C91" s="71" t="s">
        <v>1465</v>
      </c>
      <c r="D91" s="64" t="s">
        <v>164</v>
      </c>
      <c r="E91" s="74">
        <v>2</v>
      </c>
      <c r="F91" s="65" t="s">
        <v>1466</v>
      </c>
      <c r="G91" s="72" t="s">
        <v>1467</v>
      </c>
      <c r="H91" s="65" t="s">
        <v>110</v>
      </c>
      <c r="I91" s="65" t="s">
        <v>1153</v>
      </c>
      <c r="J91" s="65" t="s">
        <v>107</v>
      </c>
      <c r="K91" s="73" t="s">
        <v>20</v>
      </c>
      <c r="L91" s="70" t="s">
        <v>20</v>
      </c>
      <c r="M91" s="64"/>
    </row>
    <row r="92" spans="1:13" ht="40.5">
      <c r="A92" s="64">
        <v>90</v>
      </c>
      <c r="B92" s="64" t="s">
        <v>119</v>
      </c>
      <c r="C92" s="75" t="s">
        <v>1468</v>
      </c>
      <c r="D92" s="64" t="s">
        <v>164</v>
      </c>
      <c r="E92" s="65">
        <v>4</v>
      </c>
      <c r="F92" s="76" t="s">
        <v>1469</v>
      </c>
      <c r="G92" s="77" t="s">
        <v>1470</v>
      </c>
      <c r="H92" s="75" t="s">
        <v>1471</v>
      </c>
      <c r="I92" s="75" t="s">
        <v>1221</v>
      </c>
      <c r="J92" s="65" t="s">
        <v>580</v>
      </c>
      <c r="K92" s="65" t="s">
        <v>20</v>
      </c>
      <c r="L92" s="65" t="s">
        <v>20</v>
      </c>
      <c r="M92" s="64"/>
    </row>
    <row r="93" spans="1:13" ht="27">
      <c r="A93" s="64">
        <v>91</v>
      </c>
      <c r="B93" s="64" t="s">
        <v>119</v>
      </c>
      <c r="C93" s="75" t="s">
        <v>1472</v>
      </c>
      <c r="D93" s="64" t="s">
        <v>164</v>
      </c>
      <c r="E93" s="65">
        <v>3</v>
      </c>
      <c r="F93" s="76" t="s">
        <v>1473</v>
      </c>
      <c r="G93" s="77" t="s">
        <v>1474</v>
      </c>
      <c r="H93" s="75" t="s">
        <v>1475</v>
      </c>
      <c r="I93" s="75" t="s">
        <v>1339</v>
      </c>
      <c r="J93" s="65" t="s">
        <v>580</v>
      </c>
      <c r="K93" s="65" t="s">
        <v>20</v>
      </c>
      <c r="L93" s="65" t="s">
        <v>20</v>
      </c>
      <c r="M93" s="64"/>
    </row>
    <row r="94" spans="1:13" ht="40.5">
      <c r="A94" s="64">
        <v>92</v>
      </c>
      <c r="B94" s="64" t="s">
        <v>119</v>
      </c>
      <c r="C94" s="75" t="s">
        <v>1476</v>
      </c>
      <c r="D94" s="64" t="s">
        <v>190</v>
      </c>
      <c r="E94" s="65">
        <v>4</v>
      </c>
      <c r="F94" s="76" t="s">
        <v>1477</v>
      </c>
      <c r="G94" s="77" t="s">
        <v>1478</v>
      </c>
      <c r="H94" s="75" t="s">
        <v>1479</v>
      </c>
      <c r="I94" s="75" t="s">
        <v>1221</v>
      </c>
      <c r="J94" s="65" t="s">
        <v>423</v>
      </c>
      <c r="K94" s="65" t="s">
        <v>20</v>
      </c>
      <c r="L94" s="65" t="s">
        <v>20</v>
      </c>
      <c r="M94" s="64"/>
    </row>
    <row r="95" spans="1:13" ht="54">
      <c r="A95" s="64">
        <v>93</v>
      </c>
      <c r="B95" s="64" t="s">
        <v>119</v>
      </c>
      <c r="C95" s="75" t="s">
        <v>1480</v>
      </c>
      <c r="D95" s="64" t="s">
        <v>164</v>
      </c>
      <c r="E95" s="65">
        <v>5</v>
      </c>
      <c r="F95" s="76" t="s">
        <v>1481</v>
      </c>
      <c r="G95" s="77" t="s">
        <v>1482</v>
      </c>
      <c r="H95" s="75" t="s">
        <v>621</v>
      </c>
      <c r="I95" s="75" t="s">
        <v>1374</v>
      </c>
      <c r="J95" s="65" t="s">
        <v>263</v>
      </c>
      <c r="K95" s="65" t="s">
        <v>20</v>
      </c>
      <c r="L95" s="65" t="s">
        <v>20</v>
      </c>
      <c r="M95" s="64"/>
    </row>
    <row r="96" spans="1:13" ht="36">
      <c r="A96" s="64">
        <v>94</v>
      </c>
      <c r="B96" s="64" t="s">
        <v>119</v>
      </c>
      <c r="C96" s="75" t="s">
        <v>1483</v>
      </c>
      <c r="D96" s="64" t="s">
        <v>190</v>
      </c>
      <c r="E96" s="73">
        <v>5</v>
      </c>
      <c r="F96" s="76" t="s">
        <v>1484</v>
      </c>
      <c r="G96" s="65" t="s">
        <v>1485</v>
      </c>
      <c r="H96" s="75" t="s">
        <v>621</v>
      </c>
      <c r="I96" s="75" t="s">
        <v>1374</v>
      </c>
      <c r="J96" s="65" t="s">
        <v>580</v>
      </c>
      <c r="K96" s="65" t="s">
        <v>20</v>
      </c>
      <c r="L96" s="65" t="s">
        <v>20</v>
      </c>
      <c r="M96" s="64"/>
    </row>
    <row r="97" spans="1:13" ht="36">
      <c r="A97" s="64">
        <v>95</v>
      </c>
      <c r="B97" s="64" t="s">
        <v>119</v>
      </c>
      <c r="C97" s="75" t="s">
        <v>1486</v>
      </c>
      <c r="D97" s="64" t="s">
        <v>164</v>
      </c>
      <c r="E97" s="65">
        <v>3</v>
      </c>
      <c r="F97" s="76" t="s">
        <v>1487</v>
      </c>
      <c r="G97" s="77" t="s">
        <v>1488</v>
      </c>
      <c r="H97" s="75" t="s">
        <v>1489</v>
      </c>
      <c r="I97" s="75" t="s">
        <v>1332</v>
      </c>
      <c r="J97" s="65" t="s">
        <v>423</v>
      </c>
      <c r="K97" s="65" t="s">
        <v>20</v>
      </c>
      <c r="L97" s="65" t="s">
        <v>20</v>
      </c>
      <c r="M97" s="64"/>
    </row>
    <row r="98" spans="1:13" ht="48">
      <c r="A98" s="64">
        <v>96</v>
      </c>
      <c r="B98" s="64" t="s">
        <v>119</v>
      </c>
      <c r="C98" s="75" t="s">
        <v>1490</v>
      </c>
      <c r="D98" s="64" t="s">
        <v>164</v>
      </c>
      <c r="E98" s="65">
        <v>4</v>
      </c>
      <c r="F98" s="76" t="s">
        <v>1491</v>
      </c>
      <c r="G98" s="65" t="s">
        <v>1492</v>
      </c>
      <c r="H98" s="75" t="s">
        <v>1493</v>
      </c>
      <c r="I98" s="75" t="s">
        <v>1153</v>
      </c>
      <c r="J98" s="65" t="s">
        <v>580</v>
      </c>
      <c r="K98" s="65" t="s">
        <v>20</v>
      </c>
      <c r="L98" s="65" t="s">
        <v>20</v>
      </c>
      <c r="M98" s="64"/>
    </row>
    <row r="99" spans="1:13" ht="40.5">
      <c r="A99" s="64">
        <v>97</v>
      </c>
      <c r="B99" s="64" t="s">
        <v>119</v>
      </c>
      <c r="C99" s="75" t="s">
        <v>1494</v>
      </c>
      <c r="D99" s="64" t="s">
        <v>190</v>
      </c>
      <c r="E99" s="65">
        <v>4</v>
      </c>
      <c r="F99" s="76" t="s">
        <v>1495</v>
      </c>
      <c r="G99" s="77" t="s">
        <v>1496</v>
      </c>
      <c r="H99" s="75" t="s">
        <v>274</v>
      </c>
      <c r="I99" s="75" t="s">
        <v>1153</v>
      </c>
      <c r="J99" s="65" t="s">
        <v>423</v>
      </c>
      <c r="K99" s="65" t="s">
        <v>20</v>
      </c>
      <c r="L99" s="65" t="s">
        <v>20</v>
      </c>
      <c r="M99" s="64"/>
    </row>
    <row r="100" spans="1:13" ht="36">
      <c r="A100" s="64">
        <v>98</v>
      </c>
      <c r="B100" s="64" t="s">
        <v>119</v>
      </c>
      <c r="C100" s="75" t="s">
        <v>1497</v>
      </c>
      <c r="D100" s="64" t="s">
        <v>164</v>
      </c>
      <c r="E100" s="65">
        <v>3</v>
      </c>
      <c r="F100" s="76" t="s">
        <v>1498</v>
      </c>
      <c r="G100" s="77" t="s">
        <v>1499</v>
      </c>
      <c r="H100" s="75" t="s">
        <v>618</v>
      </c>
      <c r="I100" s="75" t="s">
        <v>1153</v>
      </c>
      <c r="J100" s="65" t="s">
        <v>1500</v>
      </c>
      <c r="K100" s="65" t="s">
        <v>20</v>
      </c>
      <c r="L100" s="65" t="s">
        <v>724</v>
      </c>
      <c r="M100" s="64"/>
    </row>
    <row r="101" spans="1:13" ht="40.5">
      <c r="A101" s="64">
        <v>99</v>
      </c>
      <c r="B101" s="64" t="s">
        <v>119</v>
      </c>
      <c r="C101" s="75" t="s">
        <v>1501</v>
      </c>
      <c r="D101" s="64" t="s">
        <v>164</v>
      </c>
      <c r="E101" s="65">
        <v>4</v>
      </c>
      <c r="F101" s="76" t="s">
        <v>1502</v>
      </c>
      <c r="G101" s="77" t="s">
        <v>1503</v>
      </c>
      <c r="H101" s="75" t="s">
        <v>1504</v>
      </c>
      <c r="I101" s="75" t="s">
        <v>1153</v>
      </c>
      <c r="J101" s="65" t="s">
        <v>1500</v>
      </c>
      <c r="K101" s="65" t="s">
        <v>20</v>
      </c>
      <c r="L101" s="65" t="s">
        <v>724</v>
      </c>
      <c r="M101" s="64"/>
    </row>
    <row r="102" spans="1:13" ht="48">
      <c r="A102" s="64">
        <v>100</v>
      </c>
      <c r="B102" s="64" t="s">
        <v>119</v>
      </c>
      <c r="C102" s="65" t="s">
        <v>1505</v>
      </c>
      <c r="D102" s="64" t="s">
        <v>164</v>
      </c>
      <c r="E102" s="76">
        <v>5</v>
      </c>
      <c r="F102" s="77" t="s">
        <v>1506</v>
      </c>
      <c r="G102" s="75" t="s">
        <v>1507</v>
      </c>
      <c r="H102" s="65" t="s">
        <v>1508</v>
      </c>
      <c r="I102" s="76" t="s">
        <v>1135</v>
      </c>
      <c r="J102" s="77" t="s">
        <v>481</v>
      </c>
      <c r="K102" s="65" t="s">
        <v>20</v>
      </c>
      <c r="L102" s="65" t="s">
        <v>724</v>
      </c>
      <c r="M102" s="64"/>
    </row>
    <row r="103" spans="1:13" ht="36">
      <c r="A103" s="64">
        <v>101</v>
      </c>
      <c r="B103" s="64" t="s">
        <v>119</v>
      </c>
      <c r="C103" s="65" t="s">
        <v>1509</v>
      </c>
      <c r="D103" s="64" t="s">
        <v>164</v>
      </c>
      <c r="E103" s="76">
        <v>4</v>
      </c>
      <c r="F103" s="77" t="s">
        <v>1510</v>
      </c>
      <c r="G103" s="75" t="s">
        <v>1511</v>
      </c>
      <c r="H103" s="65" t="s">
        <v>1512</v>
      </c>
      <c r="I103" s="76" t="s">
        <v>1135</v>
      </c>
      <c r="J103" s="77" t="s">
        <v>951</v>
      </c>
      <c r="K103" s="65" t="s">
        <v>20</v>
      </c>
      <c r="L103" s="65" t="s">
        <v>724</v>
      </c>
      <c r="M103" s="64"/>
    </row>
    <row r="104" spans="1:13" ht="36">
      <c r="A104" s="64">
        <v>102</v>
      </c>
      <c r="B104" s="64" t="s">
        <v>126</v>
      </c>
      <c r="C104" s="64" t="s">
        <v>1513</v>
      </c>
      <c r="D104" s="64" t="s">
        <v>164</v>
      </c>
      <c r="E104" s="64">
        <v>4</v>
      </c>
      <c r="F104" s="64" t="s">
        <v>1514</v>
      </c>
      <c r="G104" s="64" t="s">
        <v>1515</v>
      </c>
      <c r="H104" s="64" t="s">
        <v>1516</v>
      </c>
      <c r="I104" s="64" t="s">
        <v>1135</v>
      </c>
      <c r="J104" s="64" t="s">
        <v>1517</v>
      </c>
      <c r="K104" s="64" t="s">
        <v>20</v>
      </c>
      <c r="L104" s="64" t="s">
        <v>20</v>
      </c>
      <c r="M104" s="64"/>
    </row>
    <row r="105" spans="1:13" ht="60">
      <c r="A105" s="64">
        <v>103</v>
      </c>
      <c r="B105" s="64" t="s">
        <v>126</v>
      </c>
      <c r="C105" s="64" t="s">
        <v>1518</v>
      </c>
      <c r="D105" s="64" t="s">
        <v>164</v>
      </c>
      <c r="E105" s="64">
        <v>5</v>
      </c>
      <c r="F105" s="64" t="s">
        <v>1519</v>
      </c>
      <c r="G105" s="64" t="s">
        <v>1520</v>
      </c>
      <c r="H105" s="64" t="s">
        <v>1521</v>
      </c>
      <c r="I105" s="64" t="s">
        <v>1522</v>
      </c>
      <c r="J105" s="64" t="s">
        <v>1523</v>
      </c>
      <c r="K105" s="64" t="s">
        <v>20</v>
      </c>
      <c r="L105" s="64" t="s">
        <v>20</v>
      </c>
      <c r="M105" s="64"/>
    </row>
    <row r="106" spans="1:13" ht="48">
      <c r="A106" s="64">
        <v>104</v>
      </c>
      <c r="B106" s="64" t="s">
        <v>126</v>
      </c>
      <c r="C106" s="64" t="s">
        <v>1524</v>
      </c>
      <c r="D106" s="64" t="s">
        <v>164</v>
      </c>
      <c r="E106" s="64">
        <v>5</v>
      </c>
      <c r="F106" s="64" t="s">
        <v>1525</v>
      </c>
      <c r="G106" s="64" t="s">
        <v>1526</v>
      </c>
      <c r="H106" s="64" t="s">
        <v>1527</v>
      </c>
      <c r="I106" s="64" t="s">
        <v>1528</v>
      </c>
      <c r="J106" s="64" t="s">
        <v>1529</v>
      </c>
      <c r="K106" s="64" t="s">
        <v>20</v>
      </c>
      <c r="L106" s="64" t="s">
        <v>20</v>
      </c>
      <c r="M106" s="64"/>
    </row>
    <row r="107" spans="1:13" ht="48">
      <c r="A107" s="64">
        <v>105</v>
      </c>
      <c r="B107" s="64" t="s">
        <v>126</v>
      </c>
      <c r="C107" s="64" t="s">
        <v>1530</v>
      </c>
      <c r="D107" s="64" t="s">
        <v>164</v>
      </c>
      <c r="E107" s="64">
        <v>6</v>
      </c>
      <c r="F107" s="64" t="s">
        <v>1531</v>
      </c>
      <c r="G107" s="64" t="s">
        <v>1532</v>
      </c>
      <c r="H107" s="64" t="s">
        <v>1533</v>
      </c>
      <c r="I107" s="64" t="s">
        <v>1135</v>
      </c>
      <c r="J107" s="64" t="s">
        <v>436</v>
      </c>
      <c r="K107" s="64" t="s">
        <v>20</v>
      </c>
      <c r="L107" s="64" t="s">
        <v>20</v>
      </c>
      <c r="M107" s="64"/>
    </row>
    <row r="108" spans="1:13" ht="48">
      <c r="A108" s="64">
        <v>106</v>
      </c>
      <c r="B108" s="64" t="s">
        <v>126</v>
      </c>
      <c r="C108" s="64" t="s">
        <v>1534</v>
      </c>
      <c r="D108" s="64" t="s">
        <v>190</v>
      </c>
      <c r="E108" s="64">
        <v>4</v>
      </c>
      <c r="F108" s="64" t="s">
        <v>1535</v>
      </c>
      <c r="G108" s="64" t="s">
        <v>1536</v>
      </c>
      <c r="H108" s="64" t="s">
        <v>1537</v>
      </c>
      <c r="I108" s="64" t="s">
        <v>1135</v>
      </c>
      <c r="J108" s="64" t="s">
        <v>1538</v>
      </c>
      <c r="K108" s="64" t="s">
        <v>20</v>
      </c>
      <c r="L108" s="64" t="s">
        <v>724</v>
      </c>
      <c r="M108" s="64"/>
    </row>
    <row r="109" spans="1:13" ht="72">
      <c r="A109" s="64">
        <v>107</v>
      </c>
      <c r="B109" s="64" t="s">
        <v>126</v>
      </c>
      <c r="C109" s="64" t="s">
        <v>1539</v>
      </c>
      <c r="D109" s="64" t="s">
        <v>164</v>
      </c>
      <c r="E109" s="64">
        <v>5</v>
      </c>
      <c r="F109" s="64" t="s">
        <v>1540</v>
      </c>
      <c r="G109" s="64" t="s">
        <v>1541</v>
      </c>
      <c r="H109" s="64" t="s">
        <v>1542</v>
      </c>
      <c r="I109" s="64" t="s">
        <v>1543</v>
      </c>
      <c r="J109" s="64" t="s">
        <v>1544</v>
      </c>
      <c r="K109" s="64" t="s">
        <v>20</v>
      </c>
      <c r="L109" s="64" t="s">
        <v>724</v>
      </c>
      <c r="M109" s="64"/>
    </row>
    <row r="110" spans="1:13" ht="84">
      <c r="A110" s="64">
        <v>108</v>
      </c>
      <c r="B110" s="64" t="s">
        <v>126</v>
      </c>
      <c r="C110" s="64" t="s">
        <v>1545</v>
      </c>
      <c r="D110" s="64" t="s">
        <v>164</v>
      </c>
      <c r="E110" s="64">
        <v>4</v>
      </c>
      <c r="F110" s="64" t="s">
        <v>1546</v>
      </c>
      <c r="G110" s="64" t="s">
        <v>1547</v>
      </c>
      <c r="H110" s="64" t="s">
        <v>1548</v>
      </c>
      <c r="I110" s="64" t="s">
        <v>1549</v>
      </c>
      <c r="J110" s="64" t="s">
        <v>1517</v>
      </c>
      <c r="K110" s="64" t="s">
        <v>20</v>
      </c>
      <c r="L110" s="64" t="s">
        <v>437</v>
      </c>
      <c r="M110" s="64"/>
    </row>
    <row r="111" spans="1:13" ht="60">
      <c r="A111" s="64">
        <v>109</v>
      </c>
      <c r="B111" s="64" t="s">
        <v>126</v>
      </c>
      <c r="C111" s="64" t="s">
        <v>1550</v>
      </c>
      <c r="D111" s="64" t="s">
        <v>164</v>
      </c>
      <c r="E111" s="64">
        <v>5</v>
      </c>
      <c r="F111" s="64" t="s">
        <v>1551</v>
      </c>
      <c r="G111" s="64" t="s">
        <v>1552</v>
      </c>
      <c r="H111" s="64" t="s">
        <v>1553</v>
      </c>
      <c r="I111" s="64" t="s">
        <v>1554</v>
      </c>
      <c r="J111" s="64" t="s">
        <v>1517</v>
      </c>
      <c r="K111" s="64" t="s">
        <v>20</v>
      </c>
      <c r="L111" s="64" t="s">
        <v>724</v>
      </c>
      <c r="M111" s="64"/>
    </row>
    <row r="112" spans="1:13" ht="60">
      <c r="A112" s="64">
        <v>110</v>
      </c>
      <c r="B112" s="64" t="s">
        <v>134</v>
      </c>
      <c r="C112" s="64" t="s">
        <v>1555</v>
      </c>
      <c r="D112" s="64" t="s">
        <v>164</v>
      </c>
      <c r="E112" s="64">
        <v>5</v>
      </c>
      <c r="F112" s="64" t="s">
        <v>1556</v>
      </c>
      <c r="G112" s="64" t="s">
        <v>1557</v>
      </c>
      <c r="H112" s="64" t="s">
        <v>1558</v>
      </c>
      <c r="I112" s="64" t="s">
        <v>1559</v>
      </c>
      <c r="J112" s="64" t="s">
        <v>1560</v>
      </c>
      <c r="K112" s="64" t="s">
        <v>20</v>
      </c>
      <c r="L112" s="64" t="s">
        <v>20</v>
      </c>
      <c r="M112" s="64"/>
    </row>
    <row r="113" spans="1:13" ht="72">
      <c r="A113" s="64">
        <v>111</v>
      </c>
      <c r="B113" s="64" t="s">
        <v>134</v>
      </c>
      <c r="C113" s="64" t="s">
        <v>1561</v>
      </c>
      <c r="D113" s="64" t="s">
        <v>164</v>
      </c>
      <c r="E113" s="64">
        <v>4</v>
      </c>
      <c r="F113" s="64" t="s">
        <v>1562</v>
      </c>
      <c r="G113" s="64" t="s">
        <v>1563</v>
      </c>
      <c r="H113" s="64" t="s">
        <v>1564</v>
      </c>
      <c r="I113" s="64" t="s">
        <v>1135</v>
      </c>
      <c r="J113" s="64" t="s">
        <v>263</v>
      </c>
      <c r="K113" s="64" t="s">
        <v>20</v>
      </c>
      <c r="L113" s="64" t="s">
        <v>20</v>
      </c>
      <c r="M113" s="64"/>
    </row>
    <row r="114" spans="1:13" ht="84">
      <c r="A114" s="64">
        <v>112</v>
      </c>
      <c r="B114" s="64" t="s">
        <v>134</v>
      </c>
      <c r="C114" s="64" t="s">
        <v>1565</v>
      </c>
      <c r="D114" s="64" t="s">
        <v>164</v>
      </c>
      <c r="E114" s="64">
        <v>5</v>
      </c>
      <c r="F114" s="64" t="s">
        <v>1566</v>
      </c>
      <c r="G114" s="64" t="s">
        <v>1567</v>
      </c>
      <c r="H114" s="64" t="s">
        <v>1568</v>
      </c>
      <c r="I114" s="64" t="s">
        <v>1559</v>
      </c>
      <c r="J114" s="64" t="s">
        <v>129</v>
      </c>
      <c r="K114" s="64" t="s">
        <v>20</v>
      </c>
      <c r="L114" s="64" t="s">
        <v>20</v>
      </c>
      <c r="M114" s="64"/>
    </row>
    <row r="115" spans="1:13" ht="60">
      <c r="A115" s="64">
        <v>113</v>
      </c>
      <c r="B115" s="64" t="s">
        <v>134</v>
      </c>
      <c r="C115" s="64" t="s">
        <v>1569</v>
      </c>
      <c r="D115" s="64" t="s">
        <v>164</v>
      </c>
      <c r="E115" s="64">
        <v>3</v>
      </c>
      <c r="F115" s="64" t="s">
        <v>1570</v>
      </c>
      <c r="G115" s="64" t="s">
        <v>1571</v>
      </c>
      <c r="H115" s="64" t="s">
        <v>1564</v>
      </c>
      <c r="I115" s="64" t="s">
        <v>1135</v>
      </c>
      <c r="J115" s="64" t="s">
        <v>263</v>
      </c>
      <c r="K115" s="64" t="s">
        <v>20</v>
      </c>
      <c r="L115" s="64" t="s">
        <v>20</v>
      </c>
      <c r="M115" s="64"/>
    </row>
    <row r="116" spans="1:13" ht="36">
      <c r="A116" s="64">
        <v>114</v>
      </c>
      <c r="B116" s="64" t="s">
        <v>134</v>
      </c>
      <c r="C116" s="64" t="s">
        <v>1572</v>
      </c>
      <c r="D116" s="64" t="s">
        <v>164</v>
      </c>
      <c r="E116" s="64">
        <v>4</v>
      </c>
      <c r="F116" s="64" t="s">
        <v>1573</v>
      </c>
      <c r="G116" s="64" t="s">
        <v>1574</v>
      </c>
      <c r="H116" s="64" t="s">
        <v>1575</v>
      </c>
      <c r="I116" s="64" t="s">
        <v>1135</v>
      </c>
      <c r="J116" s="64" t="s">
        <v>263</v>
      </c>
      <c r="K116" s="64" t="s">
        <v>20</v>
      </c>
      <c r="L116" s="64" t="s">
        <v>437</v>
      </c>
      <c r="M116" s="64"/>
    </row>
    <row r="117" spans="1:13" ht="36">
      <c r="A117" s="64">
        <v>115</v>
      </c>
      <c r="B117" s="64" t="s">
        <v>134</v>
      </c>
      <c r="C117" s="64" t="s">
        <v>1576</v>
      </c>
      <c r="D117" s="64" t="s">
        <v>1577</v>
      </c>
      <c r="E117" s="64">
        <v>4</v>
      </c>
      <c r="F117" s="64" t="s">
        <v>1578</v>
      </c>
      <c r="G117" s="64" t="s">
        <v>1579</v>
      </c>
      <c r="H117" s="64" t="s">
        <v>1580</v>
      </c>
      <c r="I117" s="64" t="s">
        <v>1581</v>
      </c>
      <c r="J117" s="64" t="s">
        <v>263</v>
      </c>
      <c r="K117" s="64" t="s">
        <v>437</v>
      </c>
      <c r="L117" s="64"/>
      <c r="M117" s="64"/>
    </row>
    <row r="118" spans="1:13" ht="36">
      <c r="A118" s="64">
        <v>116</v>
      </c>
      <c r="B118" s="64" t="s">
        <v>134</v>
      </c>
      <c r="C118" s="64" t="s">
        <v>1582</v>
      </c>
      <c r="D118" s="64" t="s">
        <v>164</v>
      </c>
      <c r="E118" s="64">
        <v>5</v>
      </c>
      <c r="F118" s="64" t="s">
        <v>1583</v>
      </c>
      <c r="G118" s="64" t="s">
        <v>1584</v>
      </c>
      <c r="H118" s="64" t="s">
        <v>1585</v>
      </c>
      <c r="I118" s="64" t="s">
        <v>1135</v>
      </c>
      <c r="J118" s="64" t="s">
        <v>263</v>
      </c>
      <c r="K118" s="64" t="s">
        <v>20</v>
      </c>
      <c r="L118" s="64" t="s">
        <v>724</v>
      </c>
      <c r="M118" s="64"/>
    </row>
    <row r="119" spans="1:13" ht="60">
      <c r="A119" s="64">
        <v>117</v>
      </c>
      <c r="B119" s="64" t="s">
        <v>447</v>
      </c>
      <c r="C119" s="64" t="s">
        <v>1586</v>
      </c>
      <c r="D119" s="64" t="s">
        <v>164</v>
      </c>
      <c r="E119" s="64">
        <v>5</v>
      </c>
      <c r="F119" s="64" t="s">
        <v>1587</v>
      </c>
      <c r="G119" s="64" t="s">
        <v>1588</v>
      </c>
      <c r="H119" s="64" t="s">
        <v>1589</v>
      </c>
      <c r="I119" s="64" t="s">
        <v>1157</v>
      </c>
      <c r="J119" s="64" t="s">
        <v>263</v>
      </c>
      <c r="K119" s="64" t="s">
        <v>20</v>
      </c>
      <c r="L119" s="64" t="s">
        <v>20</v>
      </c>
      <c r="M119" s="64"/>
    </row>
    <row r="120" spans="1:13" ht="48">
      <c r="A120" s="64">
        <v>118</v>
      </c>
      <c r="B120" s="64" t="s">
        <v>447</v>
      </c>
      <c r="C120" s="64" t="s">
        <v>1590</v>
      </c>
      <c r="D120" s="64" t="s">
        <v>164</v>
      </c>
      <c r="E120" s="64">
        <v>4</v>
      </c>
      <c r="F120" s="64" t="s">
        <v>1591</v>
      </c>
      <c r="G120" s="64" t="s">
        <v>1592</v>
      </c>
      <c r="H120" s="64" t="s">
        <v>1589</v>
      </c>
      <c r="I120" s="64" t="s">
        <v>1157</v>
      </c>
      <c r="J120" s="64" t="s">
        <v>263</v>
      </c>
      <c r="K120" s="64" t="s">
        <v>20</v>
      </c>
      <c r="L120" s="64" t="s">
        <v>20</v>
      </c>
      <c r="M120" s="64"/>
    </row>
    <row r="121" spans="1:13" ht="60">
      <c r="A121" s="64">
        <v>119</v>
      </c>
      <c r="B121" s="64" t="s">
        <v>447</v>
      </c>
      <c r="C121" s="64" t="s">
        <v>1593</v>
      </c>
      <c r="D121" s="64" t="s">
        <v>164</v>
      </c>
      <c r="E121" s="64">
        <v>3</v>
      </c>
      <c r="F121" s="64" t="s">
        <v>1594</v>
      </c>
      <c r="G121" s="64" t="s">
        <v>1595</v>
      </c>
      <c r="H121" s="64" t="s">
        <v>1596</v>
      </c>
      <c r="I121" s="64" t="s">
        <v>1135</v>
      </c>
      <c r="J121" s="64" t="s">
        <v>263</v>
      </c>
      <c r="K121" s="64" t="s">
        <v>20</v>
      </c>
      <c r="L121" s="64" t="s">
        <v>20</v>
      </c>
      <c r="M121" s="64"/>
    </row>
    <row r="122" spans="1:13" ht="72">
      <c r="A122" s="64">
        <v>120</v>
      </c>
      <c r="B122" s="64" t="s">
        <v>447</v>
      </c>
      <c r="C122" s="64" t="s">
        <v>1597</v>
      </c>
      <c r="D122" s="64" t="s">
        <v>164</v>
      </c>
      <c r="E122" s="64">
        <v>3</v>
      </c>
      <c r="F122" s="64" t="s">
        <v>1598</v>
      </c>
      <c r="G122" s="64" t="s">
        <v>1599</v>
      </c>
      <c r="H122" s="64" t="s">
        <v>1600</v>
      </c>
      <c r="I122" s="64" t="s">
        <v>1559</v>
      </c>
      <c r="J122" s="64" t="s">
        <v>263</v>
      </c>
      <c r="K122" s="64" t="s">
        <v>20</v>
      </c>
      <c r="L122" s="64" t="s">
        <v>20</v>
      </c>
      <c r="M122" s="64"/>
    </row>
    <row r="123" spans="1:13" ht="48">
      <c r="A123" s="64">
        <v>121</v>
      </c>
      <c r="B123" s="64" t="s">
        <v>447</v>
      </c>
      <c r="C123" s="64" t="s">
        <v>1601</v>
      </c>
      <c r="D123" s="64" t="s">
        <v>164</v>
      </c>
      <c r="E123" s="64">
        <v>4</v>
      </c>
      <c r="F123" s="64" t="s">
        <v>1602</v>
      </c>
      <c r="G123" s="64" t="s">
        <v>1603</v>
      </c>
      <c r="H123" s="64" t="s">
        <v>1604</v>
      </c>
      <c r="I123" s="64" t="s">
        <v>1605</v>
      </c>
      <c r="J123" s="64" t="s">
        <v>263</v>
      </c>
      <c r="K123" s="64" t="s">
        <v>20</v>
      </c>
      <c r="L123" s="64" t="s">
        <v>20</v>
      </c>
      <c r="M123" s="64"/>
    </row>
    <row r="124" spans="1:13" ht="48">
      <c r="A124" s="64">
        <v>122</v>
      </c>
      <c r="B124" s="64" t="s">
        <v>447</v>
      </c>
      <c r="C124" s="64" t="s">
        <v>1606</v>
      </c>
      <c r="D124" s="64" t="s">
        <v>164</v>
      </c>
      <c r="E124" s="64">
        <v>5</v>
      </c>
      <c r="F124" s="64" t="s">
        <v>1607</v>
      </c>
      <c r="G124" s="64" t="s">
        <v>1608</v>
      </c>
      <c r="H124" s="64" t="s">
        <v>1609</v>
      </c>
      <c r="I124" s="64" t="s">
        <v>1610</v>
      </c>
      <c r="J124" s="64" t="s">
        <v>263</v>
      </c>
      <c r="K124" s="64" t="s">
        <v>20</v>
      </c>
      <c r="L124" s="64" t="s">
        <v>20</v>
      </c>
      <c r="M124" s="64"/>
    </row>
    <row r="125" spans="1:13" ht="60">
      <c r="A125" s="64">
        <v>123</v>
      </c>
      <c r="B125" s="64" t="s">
        <v>447</v>
      </c>
      <c r="C125" s="64" t="s">
        <v>1611</v>
      </c>
      <c r="D125" s="64" t="s">
        <v>164</v>
      </c>
      <c r="E125" s="64">
        <v>5</v>
      </c>
      <c r="F125" s="64" t="s">
        <v>1612</v>
      </c>
      <c r="G125" s="64" t="s">
        <v>1613</v>
      </c>
      <c r="H125" s="64" t="s">
        <v>451</v>
      </c>
      <c r="I125" s="64" t="s">
        <v>1135</v>
      </c>
      <c r="J125" s="64" t="s">
        <v>263</v>
      </c>
      <c r="K125" s="64" t="s">
        <v>20</v>
      </c>
      <c r="L125" s="64" t="s">
        <v>20</v>
      </c>
      <c r="M125" s="64"/>
    </row>
    <row r="126" spans="1:13" ht="36">
      <c r="A126" s="64">
        <v>124</v>
      </c>
      <c r="B126" s="64" t="s">
        <v>33</v>
      </c>
      <c r="C126" s="65" t="s">
        <v>1614</v>
      </c>
      <c r="D126" s="64" t="s">
        <v>164</v>
      </c>
      <c r="E126" s="65">
        <v>5</v>
      </c>
      <c r="F126" s="78" t="s">
        <v>1615</v>
      </c>
      <c r="G126" s="79" t="s">
        <v>1616</v>
      </c>
      <c r="H126" s="65" t="s">
        <v>469</v>
      </c>
      <c r="I126" s="65" t="s">
        <v>1135</v>
      </c>
      <c r="J126" s="65" t="s">
        <v>145</v>
      </c>
      <c r="K126" s="65" t="s">
        <v>20</v>
      </c>
      <c r="L126" s="65" t="s">
        <v>724</v>
      </c>
      <c r="M126" s="64"/>
    </row>
    <row r="127" spans="1:13" ht="36">
      <c r="A127" s="64">
        <v>125</v>
      </c>
      <c r="B127" s="64" t="s">
        <v>33</v>
      </c>
      <c r="C127" s="65" t="s">
        <v>1617</v>
      </c>
      <c r="D127" s="64" t="s">
        <v>164</v>
      </c>
      <c r="E127" s="65">
        <v>5</v>
      </c>
      <c r="F127" s="78" t="s">
        <v>1618</v>
      </c>
      <c r="G127" s="79" t="s">
        <v>1619</v>
      </c>
      <c r="H127" s="65" t="s">
        <v>469</v>
      </c>
      <c r="I127" s="65" t="s">
        <v>1135</v>
      </c>
      <c r="J127" s="65" t="s">
        <v>145</v>
      </c>
      <c r="K127" s="65" t="s">
        <v>20</v>
      </c>
      <c r="L127" s="65" t="s">
        <v>724</v>
      </c>
      <c r="M127" s="64"/>
    </row>
    <row r="128" spans="1:13" ht="36">
      <c r="A128" s="64">
        <v>126</v>
      </c>
      <c r="B128" s="64" t="s">
        <v>33</v>
      </c>
      <c r="C128" s="65" t="s">
        <v>1620</v>
      </c>
      <c r="D128" s="64" t="s">
        <v>164</v>
      </c>
      <c r="E128" s="73">
        <v>3</v>
      </c>
      <c r="F128" s="78" t="s">
        <v>1621</v>
      </c>
      <c r="G128" s="78" t="s">
        <v>1622</v>
      </c>
      <c r="H128" s="65" t="s">
        <v>929</v>
      </c>
      <c r="I128" s="65" t="s">
        <v>1135</v>
      </c>
      <c r="J128" s="65" t="s">
        <v>520</v>
      </c>
      <c r="K128" s="65" t="s">
        <v>20</v>
      </c>
      <c r="L128" s="65" t="s">
        <v>724</v>
      </c>
      <c r="M128" s="64"/>
    </row>
    <row r="129" spans="1:13" ht="48">
      <c r="A129" s="64">
        <v>127</v>
      </c>
      <c r="B129" s="64" t="s">
        <v>154</v>
      </c>
      <c r="C129" s="64" t="s">
        <v>1623</v>
      </c>
      <c r="D129" s="64" t="s">
        <v>164</v>
      </c>
      <c r="E129" s="64">
        <v>5</v>
      </c>
      <c r="F129" s="64" t="s">
        <v>1624</v>
      </c>
      <c r="G129" s="64" t="s">
        <v>1625</v>
      </c>
      <c r="H129" s="64" t="s">
        <v>1626</v>
      </c>
      <c r="I129" s="64" t="s">
        <v>1135</v>
      </c>
      <c r="J129" s="64" t="s">
        <v>1627</v>
      </c>
      <c r="K129" s="64" t="s">
        <v>20</v>
      </c>
      <c r="L129" s="64" t="s">
        <v>20</v>
      </c>
      <c r="M129" s="64"/>
    </row>
    <row r="130" spans="1:13" ht="48">
      <c r="A130" s="64">
        <v>128</v>
      </c>
      <c r="B130" s="64" t="s">
        <v>154</v>
      </c>
      <c r="C130" s="64" t="s">
        <v>1628</v>
      </c>
      <c r="D130" s="64" t="s">
        <v>164</v>
      </c>
      <c r="E130" s="64">
        <v>5</v>
      </c>
      <c r="F130" s="64" t="s">
        <v>1629</v>
      </c>
      <c r="G130" s="64" t="s">
        <v>1630</v>
      </c>
      <c r="H130" s="64" t="s">
        <v>156</v>
      </c>
      <c r="I130" s="64" t="s">
        <v>1135</v>
      </c>
      <c r="J130" s="64" t="s">
        <v>436</v>
      </c>
      <c r="K130" s="64" t="s">
        <v>20</v>
      </c>
      <c r="L130" s="64" t="s">
        <v>20</v>
      </c>
      <c r="M130" s="64"/>
    </row>
    <row r="131" spans="1:13" ht="36">
      <c r="A131" s="64">
        <v>129</v>
      </c>
      <c r="B131" s="64" t="s">
        <v>154</v>
      </c>
      <c r="C131" s="64" t="s">
        <v>1631</v>
      </c>
      <c r="D131" s="64" t="s">
        <v>164</v>
      </c>
      <c r="E131" s="64">
        <v>5</v>
      </c>
      <c r="F131" s="64" t="s">
        <v>1632</v>
      </c>
      <c r="G131" s="64" t="s">
        <v>1633</v>
      </c>
      <c r="H131" s="64" t="s">
        <v>1634</v>
      </c>
      <c r="I131" s="64" t="s">
        <v>1635</v>
      </c>
      <c r="J131" s="64" t="s">
        <v>1636</v>
      </c>
      <c r="K131" s="64" t="s">
        <v>20</v>
      </c>
      <c r="L131" s="64" t="s">
        <v>20</v>
      </c>
      <c r="M131" s="64"/>
    </row>
    <row r="132" spans="1:13" ht="48">
      <c r="A132" s="64">
        <v>130</v>
      </c>
      <c r="B132" s="64" t="s">
        <v>154</v>
      </c>
      <c r="C132" s="64" t="s">
        <v>1637</v>
      </c>
      <c r="D132" s="64" t="s">
        <v>164</v>
      </c>
      <c r="E132" s="64">
        <v>5</v>
      </c>
      <c r="F132" s="64" t="s">
        <v>1638</v>
      </c>
      <c r="G132" s="64" t="s">
        <v>1639</v>
      </c>
      <c r="H132" s="64" t="s">
        <v>1640</v>
      </c>
      <c r="I132" s="64" t="s">
        <v>1306</v>
      </c>
      <c r="J132" s="64" t="s">
        <v>1641</v>
      </c>
      <c r="K132" s="64" t="s">
        <v>20</v>
      </c>
      <c r="L132" s="64" t="s">
        <v>20</v>
      </c>
      <c r="M132" s="64"/>
    </row>
    <row r="133" spans="1:13" ht="48">
      <c r="A133" s="64">
        <v>131</v>
      </c>
      <c r="B133" s="64" t="s">
        <v>150</v>
      </c>
      <c r="C133" s="80" t="s">
        <v>1642</v>
      </c>
      <c r="D133" s="80" t="s">
        <v>164</v>
      </c>
      <c r="E133" s="64">
        <v>5</v>
      </c>
      <c r="F133" s="76" t="s">
        <v>1643</v>
      </c>
      <c r="G133" s="64" t="s">
        <v>1644</v>
      </c>
      <c r="H133" s="81" t="s">
        <v>298</v>
      </c>
      <c r="I133" s="80" t="s">
        <v>1135</v>
      </c>
      <c r="J133" s="80" t="s">
        <v>299</v>
      </c>
      <c r="K133" s="64" t="s">
        <v>20</v>
      </c>
      <c r="L133" s="64" t="s">
        <v>724</v>
      </c>
      <c r="M133" s="64"/>
    </row>
    <row r="134" spans="1:13" ht="48">
      <c r="A134" s="64">
        <v>132</v>
      </c>
      <c r="B134" s="64" t="s">
        <v>150</v>
      </c>
      <c r="C134" s="80" t="s">
        <v>1645</v>
      </c>
      <c r="D134" s="80" t="s">
        <v>164</v>
      </c>
      <c r="E134" s="64">
        <v>5</v>
      </c>
      <c r="F134" s="76" t="s">
        <v>1646</v>
      </c>
      <c r="G134" s="64" t="s">
        <v>1647</v>
      </c>
      <c r="H134" s="81" t="s">
        <v>1648</v>
      </c>
      <c r="I134" s="80" t="s">
        <v>1649</v>
      </c>
      <c r="J134" s="80" t="s">
        <v>263</v>
      </c>
      <c r="K134" s="64" t="s">
        <v>20</v>
      </c>
      <c r="L134" s="64" t="s">
        <v>724</v>
      </c>
      <c r="M134" s="64"/>
    </row>
    <row r="137" spans="1:13" ht="20.25">
      <c r="A137" s="103" t="s">
        <v>2046</v>
      </c>
      <c r="B137" s="104"/>
      <c r="C137" s="104"/>
      <c r="D137" s="104"/>
      <c r="E137" s="103"/>
      <c r="F137" s="103"/>
      <c r="G137" s="103"/>
      <c r="H137" s="103"/>
      <c r="I137" s="103"/>
      <c r="J137" s="103"/>
      <c r="K137" s="103"/>
      <c r="L137" s="103"/>
      <c r="M137" s="103"/>
    </row>
    <row r="138" spans="1:13" ht="27.75">
      <c r="A138" s="82" t="s">
        <v>1650</v>
      </c>
      <c r="B138" s="82" t="s">
        <v>4</v>
      </c>
      <c r="C138" s="82" t="s">
        <v>1651</v>
      </c>
      <c r="D138" s="82" t="s">
        <v>2042</v>
      </c>
      <c r="E138" s="82" t="s">
        <v>1121</v>
      </c>
      <c r="F138" s="82" t="s">
        <v>1122</v>
      </c>
      <c r="G138" s="82" t="s">
        <v>1652</v>
      </c>
      <c r="H138" s="82" t="s">
        <v>1124</v>
      </c>
      <c r="I138" s="82" t="s">
        <v>1125</v>
      </c>
      <c r="J138" s="82" t="s">
        <v>308</v>
      </c>
      <c r="K138" s="82" t="s">
        <v>931</v>
      </c>
      <c r="L138" s="82" t="s">
        <v>702</v>
      </c>
      <c r="M138" s="82" t="s">
        <v>311</v>
      </c>
    </row>
    <row r="139" spans="1:13" ht="36">
      <c r="A139" s="65">
        <v>1</v>
      </c>
      <c r="B139" s="65" t="s">
        <v>99</v>
      </c>
      <c r="C139" s="65" t="s">
        <v>1653</v>
      </c>
      <c r="D139" s="65" t="s">
        <v>2043</v>
      </c>
      <c r="E139" s="65">
        <v>5</v>
      </c>
      <c r="F139" s="65" t="s">
        <v>1654</v>
      </c>
      <c r="G139" s="65" t="s">
        <v>1655</v>
      </c>
      <c r="H139" s="65" t="s">
        <v>1409</v>
      </c>
      <c r="I139" s="65" t="s">
        <v>1153</v>
      </c>
      <c r="J139" s="65" t="s">
        <v>1656</v>
      </c>
      <c r="K139" s="65" t="s">
        <v>20</v>
      </c>
      <c r="L139" s="65" t="s">
        <v>20</v>
      </c>
      <c r="M139" s="82"/>
    </row>
    <row r="140" spans="1:13" ht="48">
      <c r="A140" s="65">
        <v>2</v>
      </c>
      <c r="B140" s="65" t="s">
        <v>99</v>
      </c>
      <c r="C140" s="65" t="s">
        <v>1657</v>
      </c>
      <c r="D140" s="65" t="s">
        <v>2044</v>
      </c>
      <c r="E140" s="65">
        <v>4</v>
      </c>
      <c r="F140" s="65" t="s">
        <v>1658</v>
      </c>
      <c r="G140" s="65" t="s">
        <v>1659</v>
      </c>
      <c r="H140" s="65" t="s">
        <v>1118</v>
      </c>
      <c r="I140" s="65" t="s">
        <v>1135</v>
      </c>
      <c r="J140" s="65" t="s">
        <v>263</v>
      </c>
      <c r="K140" s="65" t="s">
        <v>20</v>
      </c>
      <c r="L140" s="65" t="s">
        <v>20</v>
      </c>
      <c r="M140" s="65"/>
    </row>
    <row r="141" spans="1:13" ht="36">
      <c r="A141" s="65">
        <v>3</v>
      </c>
      <c r="B141" s="65" t="s">
        <v>27</v>
      </c>
      <c r="C141" s="65" t="s">
        <v>1660</v>
      </c>
      <c r="D141" s="65" t="s">
        <v>2044</v>
      </c>
      <c r="E141" s="65">
        <v>4</v>
      </c>
      <c r="F141" s="65" t="s">
        <v>1661</v>
      </c>
      <c r="G141" s="65" t="s">
        <v>1662</v>
      </c>
      <c r="H141" s="65" t="s">
        <v>79</v>
      </c>
      <c r="I141" s="65" t="s">
        <v>1153</v>
      </c>
      <c r="J141" s="65" t="s">
        <v>1663</v>
      </c>
      <c r="K141" s="65" t="s">
        <v>20</v>
      </c>
      <c r="L141" s="65" t="s">
        <v>20</v>
      </c>
      <c r="M141" s="65"/>
    </row>
    <row r="142" spans="1:13" ht="24">
      <c r="A142" s="65">
        <v>4</v>
      </c>
      <c r="B142" s="65" t="s">
        <v>27</v>
      </c>
      <c r="C142" s="65" t="s">
        <v>1664</v>
      </c>
      <c r="D142" s="65" t="s">
        <v>2044</v>
      </c>
      <c r="E142" s="65">
        <v>3</v>
      </c>
      <c r="F142" s="65" t="s">
        <v>1665</v>
      </c>
      <c r="G142" s="65" t="s">
        <v>1666</v>
      </c>
      <c r="H142" s="65" t="s">
        <v>79</v>
      </c>
      <c r="I142" s="65" t="s">
        <v>1153</v>
      </c>
      <c r="J142" s="65" t="s">
        <v>114</v>
      </c>
      <c r="K142" s="65" t="s">
        <v>20</v>
      </c>
      <c r="L142" s="65" t="s">
        <v>20</v>
      </c>
      <c r="M142" s="65"/>
    </row>
    <row r="143" spans="1:13" ht="36">
      <c r="A143" s="65">
        <v>5</v>
      </c>
      <c r="B143" s="65" t="s">
        <v>27</v>
      </c>
      <c r="C143" s="65" t="s">
        <v>1667</v>
      </c>
      <c r="D143" s="65" t="s">
        <v>2044</v>
      </c>
      <c r="E143" s="65">
        <v>5</v>
      </c>
      <c r="F143" s="65" t="s">
        <v>1668</v>
      </c>
      <c r="G143" s="65" t="s">
        <v>1669</v>
      </c>
      <c r="H143" s="65" t="s">
        <v>577</v>
      </c>
      <c r="I143" s="65" t="s">
        <v>1339</v>
      </c>
      <c r="J143" s="65" t="s">
        <v>114</v>
      </c>
      <c r="K143" s="65" t="s">
        <v>20</v>
      </c>
      <c r="L143" s="65" t="s">
        <v>20</v>
      </c>
      <c r="M143" s="65"/>
    </row>
    <row r="144" spans="1:13" ht="60">
      <c r="A144" s="65">
        <v>6</v>
      </c>
      <c r="B144" s="65" t="s">
        <v>27</v>
      </c>
      <c r="C144" s="65" t="s">
        <v>1670</v>
      </c>
      <c r="D144" s="65" t="s">
        <v>2045</v>
      </c>
      <c r="E144" s="65">
        <v>5</v>
      </c>
      <c r="F144" s="65" t="s">
        <v>1671</v>
      </c>
      <c r="G144" s="65" t="s">
        <v>1672</v>
      </c>
      <c r="H144" s="65" t="s">
        <v>577</v>
      </c>
      <c r="I144" s="65" t="s">
        <v>1339</v>
      </c>
      <c r="J144" s="65" t="s">
        <v>129</v>
      </c>
      <c r="K144" s="65" t="s">
        <v>20</v>
      </c>
      <c r="L144" s="65" t="s">
        <v>20</v>
      </c>
      <c r="M144" s="65"/>
    </row>
    <row r="145" spans="1:13" ht="36">
      <c r="A145" s="65">
        <v>7</v>
      </c>
      <c r="B145" s="65" t="s">
        <v>27</v>
      </c>
      <c r="C145" s="65" t="s">
        <v>1673</v>
      </c>
      <c r="D145" s="65" t="s">
        <v>2044</v>
      </c>
      <c r="E145" s="65">
        <v>5</v>
      </c>
      <c r="F145" s="65" t="s">
        <v>1674</v>
      </c>
      <c r="G145" s="65" t="s">
        <v>1675</v>
      </c>
      <c r="H145" s="65" t="s">
        <v>91</v>
      </c>
      <c r="I145" s="65" t="s">
        <v>1153</v>
      </c>
      <c r="J145" s="65" t="s">
        <v>92</v>
      </c>
      <c r="K145" s="65" t="s">
        <v>20</v>
      </c>
      <c r="L145" s="65" t="s">
        <v>20</v>
      </c>
      <c r="M145" s="65"/>
    </row>
    <row r="146" spans="1:13" ht="24">
      <c r="A146" s="65">
        <v>8</v>
      </c>
      <c r="B146" s="65" t="s">
        <v>27</v>
      </c>
      <c r="C146" s="65" t="s">
        <v>1676</v>
      </c>
      <c r="D146" s="65" t="s">
        <v>2044</v>
      </c>
      <c r="E146" s="65">
        <v>4</v>
      </c>
      <c r="F146" s="65" t="s">
        <v>1677</v>
      </c>
      <c r="G146" s="65" t="s">
        <v>1678</v>
      </c>
      <c r="H146" s="65" t="s">
        <v>29</v>
      </c>
      <c r="I146" s="65" t="s">
        <v>1153</v>
      </c>
      <c r="J146" s="65" t="s">
        <v>92</v>
      </c>
      <c r="K146" s="65" t="s">
        <v>20</v>
      </c>
      <c r="L146" s="65" t="s">
        <v>20</v>
      </c>
      <c r="M146" s="65"/>
    </row>
    <row r="147" spans="1:13" ht="36">
      <c r="A147" s="65">
        <v>9</v>
      </c>
      <c r="B147" s="65" t="s">
        <v>27</v>
      </c>
      <c r="C147" s="65" t="s">
        <v>1679</v>
      </c>
      <c r="D147" s="65" t="s">
        <v>2044</v>
      </c>
      <c r="E147" s="65">
        <v>5</v>
      </c>
      <c r="F147" s="65" t="s">
        <v>1680</v>
      </c>
      <c r="G147" s="65" t="s">
        <v>1681</v>
      </c>
      <c r="H147" s="65" t="s">
        <v>1682</v>
      </c>
      <c r="I147" s="65" t="s">
        <v>1157</v>
      </c>
      <c r="J147" s="65" t="s">
        <v>114</v>
      </c>
      <c r="K147" s="65" t="s">
        <v>20</v>
      </c>
      <c r="L147" s="65" t="s">
        <v>724</v>
      </c>
      <c r="M147" s="65"/>
    </row>
    <row r="148" spans="1:13" ht="24">
      <c r="A148" s="65">
        <v>10</v>
      </c>
      <c r="B148" s="65" t="s">
        <v>27</v>
      </c>
      <c r="C148" s="65" t="s">
        <v>1683</v>
      </c>
      <c r="D148" s="65" t="s">
        <v>2044</v>
      </c>
      <c r="E148" s="65">
        <v>2</v>
      </c>
      <c r="F148" s="65" t="s">
        <v>1684</v>
      </c>
      <c r="G148" s="65" t="s">
        <v>1685</v>
      </c>
      <c r="H148" s="65" t="s">
        <v>91</v>
      </c>
      <c r="I148" s="65" t="s">
        <v>1153</v>
      </c>
      <c r="J148" s="65" t="s">
        <v>114</v>
      </c>
      <c r="K148" s="65" t="s">
        <v>20</v>
      </c>
      <c r="L148" s="65" t="s">
        <v>20</v>
      </c>
      <c r="M148" s="65"/>
    </row>
    <row r="149" spans="1:13" ht="36">
      <c r="A149" s="65">
        <v>11</v>
      </c>
      <c r="B149" s="65" t="s">
        <v>27</v>
      </c>
      <c r="C149" s="65" t="s">
        <v>1686</v>
      </c>
      <c r="D149" s="65" t="s">
        <v>2044</v>
      </c>
      <c r="E149" s="65">
        <v>4</v>
      </c>
      <c r="F149" s="65" t="s">
        <v>1687</v>
      </c>
      <c r="G149" s="65" t="s">
        <v>1688</v>
      </c>
      <c r="H149" s="65" t="s">
        <v>253</v>
      </c>
      <c r="I149" s="65" t="s">
        <v>1153</v>
      </c>
      <c r="J149" s="65" t="s">
        <v>145</v>
      </c>
      <c r="K149" s="65" t="s">
        <v>20</v>
      </c>
      <c r="L149" s="65" t="s">
        <v>20</v>
      </c>
      <c r="M149" s="65"/>
    </row>
    <row r="150" spans="1:13" ht="36">
      <c r="A150" s="65">
        <v>12</v>
      </c>
      <c r="B150" s="65" t="s">
        <v>27</v>
      </c>
      <c r="C150" s="65" t="s">
        <v>1689</v>
      </c>
      <c r="D150" s="65" t="s">
        <v>2044</v>
      </c>
      <c r="E150" s="65">
        <v>3</v>
      </c>
      <c r="F150" s="65" t="s">
        <v>1690</v>
      </c>
      <c r="G150" s="65" t="s">
        <v>1691</v>
      </c>
      <c r="H150" s="65" t="s">
        <v>1692</v>
      </c>
      <c r="I150" s="65" t="s">
        <v>1157</v>
      </c>
      <c r="J150" s="65" t="s">
        <v>114</v>
      </c>
      <c r="K150" s="65" t="s">
        <v>20</v>
      </c>
      <c r="L150" s="65" t="s">
        <v>20</v>
      </c>
      <c r="M150" s="65"/>
    </row>
    <row r="151" spans="1:13" ht="36">
      <c r="A151" s="65">
        <v>13</v>
      </c>
      <c r="B151" s="65" t="s">
        <v>27</v>
      </c>
      <c r="C151" s="65" t="s">
        <v>1693</v>
      </c>
      <c r="D151" s="65" t="s">
        <v>2044</v>
      </c>
      <c r="E151" s="65">
        <v>5</v>
      </c>
      <c r="F151" s="65" t="s">
        <v>1694</v>
      </c>
      <c r="G151" s="65" t="s">
        <v>1695</v>
      </c>
      <c r="H151" s="65" t="s">
        <v>382</v>
      </c>
      <c r="I151" s="65" t="s">
        <v>1135</v>
      </c>
      <c r="J151" s="65" t="s">
        <v>1696</v>
      </c>
      <c r="K151" s="65" t="s">
        <v>20</v>
      </c>
      <c r="L151" s="65" t="s">
        <v>20</v>
      </c>
      <c r="M151" s="65"/>
    </row>
    <row r="152" spans="1:13" ht="60">
      <c r="A152" s="65">
        <v>14</v>
      </c>
      <c r="B152" s="65" t="s">
        <v>27</v>
      </c>
      <c r="C152" s="65" t="s">
        <v>1697</v>
      </c>
      <c r="D152" s="65" t="s">
        <v>2044</v>
      </c>
      <c r="E152" s="65">
        <v>5</v>
      </c>
      <c r="F152" s="65" t="s">
        <v>1698</v>
      </c>
      <c r="G152" s="65" t="s">
        <v>1699</v>
      </c>
      <c r="H152" s="65" t="s">
        <v>1700</v>
      </c>
      <c r="I152" s="65" t="s">
        <v>1199</v>
      </c>
      <c r="J152" s="65" t="s">
        <v>107</v>
      </c>
      <c r="K152" s="65" t="s">
        <v>20</v>
      </c>
      <c r="L152" s="65" t="s">
        <v>20</v>
      </c>
      <c r="M152" s="65"/>
    </row>
    <row r="153" spans="1:13" ht="36">
      <c r="A153" s="65">
        <v>15</v>
      </c>
      <c r="B153" s="65" t="s">
        <v>27</v>
      </c>
      <c r="C153" s="65" t="s">
        <v>1701</v>
      </c>
      <c r="D153" s="65" t="s">
        <v>2044</v>
      </c>
      <c r="E153" s="65">
        <v>5</v>
      </c>
      <c r="F153" s="65" t="s">
        <v>1702</v>
      </c>
      <c r="G153" s="65" t="s">
        <v>1703</v>
      </c>
      <c r="H153" s="65" t="s">
        <v>379</v>
      </c>
      <c r="I153" s="65" t="s">
        <v>1135</v>
      </c>
      <c r="J153" s="65" t="s">
        <v>1704</v>
      </c>
      <c r="K153" s="65" t="s">
        <v>20</v>
      </c>
      <c r="L153" s="65" t="s">
        <v>724</v>
      </c>
      <c r="M153" s="65"/>
    </row>
    <row r="154" spans="1:13" ht="36">
      <c r="A154" s="65">
        <v>16</v>
      </c>
      <c r="B154" s="65" t="s">
        <v>27</v>
      </c>
      <c r="C154" s="65" t="s">
        <v>1705</v>
      </c>
      <c r="D154" s="65" t="s">
        <v>2044</v>
      </c>
      <c r="E154" s="65">
        <v>4</v>
      </c>
      <c r="F154" s="65" t="s">
        <v>1706</v>
      </c>
      <c r="G154" s="65" t="s">
        <v>1707</v>
      </c>
      <c r="H154" s="65" t="s">
        <v>382</v>
      </c>
      <c r="I154" s="65" t="s">
        <v>1135</v>
      </c>
      <c r="J154" s="65" t="s">
        <v>580</v>
      </c>
      <c r="K154" s="65" t="s">
        <v>20</v>
      </c>
      <c r="L154" s="65" t="s">
        <v>20</v>
      </c>
      <c r="M154" s="65"/>
    </row>
    <row r="155" spans="1:13" ht="72">
      <c r="A155" s="65">
        <v>17</v>
      </c>
      <c r="B155" s="65" t="s">
        <v>27</v>
      </c>
      <c r="C155" s="65" t="s">
        <v>1708</v>
      </c>
      <c r="D155" s="65" t="s">
        <v>2044</v>
      </c>
      <c r="E155" s="65">
        <v>3</v>
      </c>
      <c r="F155" s="65" t="s">
        <v>1709</v>
      </c>
      <c r="G155" s="65" t="s">
        <v>1710</v>
      </c>
      <c r="H155" s="65" t="s">
        <v>1700</v>
      </c>
      <c r="I155" s="65" t="s">
        <v>1199</v>
      </c>
      <c r="J155" s="65" t="s">
        <v>107</v>
      </c>
      <c r="K155" s="65" t="s">
        <v>20</v>
      </c>
      <c r="L155" s="65" t="s">
        <v>724</v>
      </c>
      <c r="M155" s="65"/>
    </row>
    <row r="156" spans="1:13" ht="36">
      <c r="A156" s="65">
        <v>18</v>
      </c>
      <c r="B156" s="65" t="s">
        <v>27</v>
      </c>
      <c r="C156" s="65" t="s">
        <v>1711</v>
      </c>
      <c r="D156" s="65" t="s">
        <v>2044</v>
      </c>
      <c r="E156" s="65">
        <v>5</v>
      </c>
      <c r="F156" s="65" t="s">
        <v>1712</v>
      </c>
      <c r="G156" s="65" t="s">
        <v>1713</v>
      </c>
      <c r="H156" s="65" t="s">
        <v>541</v>
      </c>
      <c r="I156" s="65" t="s">
        <v>1157</v>
      </c>
      <c r="J156" s="65" t="s">
        <v>107</v>
      </c>
      <c r="K156" s="65" t="s">
        <v>20</v>
      </c>
      <c r="L156" s="65" t="s">
        <v>20</v>
      </c>
      <c r="M156" s="65"/>
    </row>
    <row r="157" spans="1:13" ht="36">
      <c r="A157" s="65">
        <v>19</v>
      </c>
      <c r="B157" s="65" t="s">
        <v>27</v>
      </c>
      <c r="C157" s="65" t="s">
        <v>1714</v>
      </c>
      <c r="D157" s="65" t="s">
        <v>2044</v>
      </c>
      <c r="E157" s="65">
        <v>5</v>
      </c>
      <c r="F157" s="65" t="s">
        <v>1715</v>
      </c>
      <c r="G157" s="65" t="s">
        <v>1716</v>
      </c>
      <c r="H157" s="65" t="s">
        <v>372</v>
      </c>
      <c r="I157" s="65" t="s">
        <v>1153</v>
      </c>
      <c r="J157" s="65" t="s">
        <v>114</v>
      </c>
      <c r="K157" s="65" t="s">
        <v>20</v>
      </c>
      <c r="L157" s="65" t="s">
        <v>20</v>
      </c>
      <c r="M157" s="65"/>
    </row>
    <row r="158" spans="1:13" ht="36">
      <c r="A158" s="65">
        <v>20</v>
      </c>
      <c r="B158" s="65" t="s">
        <v>27</v>
      </c>
      <c r="C158" s="65" t="s">
        <v>1717</v>
      </c>
      <c r="D158" s="65" t="s">
        <v>2044</v>
      </c>
      <c r="E158" s="65">
        <v>5</v>
      </c>
      <c r="F158" s="65" t="s">
        <v>1718</v>
      </c>
      <c r="G158" s="65" t="s">
        <v>1719</v>
      </c>
      <c r="H158" s="65" t="s">
        <v>372</v>
      </c>
      <c r="I158" s="65" t="s">
        <v>1153</v>
      </c>
      <c r="J158" s="65" t="s">
        <v>415</v>
      </c>
      <c r="K158" s="65" t="s">
        <v>20</v>
      </c>
      <c r="L158" s="65" t="s">
        <v>20</v>
      </c>
      <c r="M158" s="65"/>
    </row>
    <row r="159" spans="1:13" ht="36">
      <c r="A159" s="65">
        <v>21</v>
      </c>
      <c r="B159" s="65" t="s">
        <v>126</v>
      </c>
      <c r="C159" s="65" t="s">
        <v>1720</v>
      </c>
      <c r="D159" s="65" t="s">
        <v>2044</v>
      </c>
      <c r="E159" s="65">
        <v>5</v>
      </c>
      <c r="F159" s="65" t="s">
        <v>1721</v>
      </c>
      <c r="G159" s="65" t="s">
        <v>1722</v>
      </c>
      <c r="H159" s="65" t="s">
        <v>1723</v>
      </c>
      <c r="I159" s="65" t="s">
        <v>1135</v>
      </c>
      <c r="J159" s="65" t="s">
        <v>1724</v>
      </c>
      <c r="K159" s="65" t="s">
        <v>1725</v>
      </c>
      <c r="L159" s="65" t="s">
        <v>1725</v>
      </c>
      <c r="M159" s="83"/>
    </row>
    <row r="160" spans="1:13" ht="36">
      <c r="A160" s="65">
        <v>22</v>
      </c>
      <c r="B160" s="65" t="s">
        <v>126</v>
      </c>
      <c r="C160" s="65" t="s">
        <v>1726</v>
      </c>
      <c r="D160" s="65" t="s">
        <v>2044</v>
      </c>
      <c r="E160" s="65">
        <v>3</v>
      </c>
      <c r="F160" s="65" t="s">
        <v>1727</v>
      </c>
      <c r="G160" s="65" t="s">
        <v>1728</v>
      </c>
      <c r="H160" s="65" t="s">
        <v>1729</v>
      </c>
      <c r="I160" s="65" t="s">
        <v>1730</v>
      </c>
      <c r="J160" s="65" t="s">
        <v>1731</v>
      </c>
      <c r="K160" s="65" t="s">
        <v>1725</v>
      </c>
      <c r="L160" s="65" t="s">
        <v>1725</v>
      </c>
      <c r="M160" s="83"/>
    </row>
    <row r="161" spans="1:13" ht="36">
      <c r="A161" s="65">
        <v>23</v>
      </c>
      <c r="B161" s="65" t="s">
        <v>126</v>
      </c>
      <c r="C161" s="65" t="s">
        <v>1732</v>
      </c>
      <c r="D161" s="65" t="s">
        <v>2044</v>
      </c>
      <c r="E161" s="65">
        <v>5</v>
      </c>
      <c r="F161" s="65" t="s">
        <v>1733</v>
      </c>
      <c r="G161" s="65" t="s">
        <v>1734</v>
      </c>
      <c r="H161" s="65" t="s">
        <v>1735</v>
      </c>
      <c r="I161" s="65" t="s">
        <v>1528</v>
      </c>
      <c r="J161" s="65" t="s">
        <v>1736</v>
      </c>
      <c r="K161" s="65" t="s">
        <v>1725</v>
      </c>
      <c r="L161" s="65" t="s">
        <v>1725</v>
      </c>
      <c r="M161" s="83"/>
    </row>
    <row r="162" spans="1:13" ht="60">
      <c r="A162" s="65">
        <v>24</v>
      </c>
      <c r="B162" s="65" t="s">
        <v>126</v>
      </c>
      <c r="C162" s="65" t="s">
        <v>1737</v>
      </c>
      <c r="D162" s="65" t="s">
        <v>2044</v>
      </c>
      <c r="E162" s="65">
        <v>4</v>
      </c>
      <c r="F162" s="65" t="s">
        <v>1738</v>
      </c>
      <c r="G162" s="65" t="s">
        <v>1739</v>
      </c>
      <c r="H162" s="65" t="s">
        <v>1740</v>
      </c>
      <c r="I162" s="65" t="s">
        <v>1741</v>
      </c>
      <c r="J162" s="65" t="s">
        <v>1724</v>
      </c>
      <c r="K162" s="65" t="s">
        <v>1725</v>
      </c>
      <c r="L162" s="65" t="s">
        <v>1725</v>
      </c>
      <c r="M162" s="83"/>
    </row>
    <row r="163" spans="1:13" ht="48">
      <c r="A163" s="65">
        <v>25</v>
      </c>
      <c r="B163" s="65" t="s">
        <v>126</v>
      </c>
      <c r="C163" s="65" t="s">
        <v>1742</v>
      </c>
      <c r="D163" s="65" t="s">
        <v>2044</v>
      </c>
      <c r="E163" s="65">
        <v>5</v>
      </c>
      <c r="F163" s="65" t="s">
        <v>1743</v>
      </c>
      <c r="G163" s="65" t="s">
        <v>1744</v>
      </c>
      <c r="H163" s="65" t="s">
        <v>1516</v>
      </c>
      <c r="I163" s="65" t="s">
        <v>1135</v>
      </c>
      <c r="J163" s="65" t="s">
        <v>1731</v>
      </c>
      <c r="K163" s="65" t="s">
        <v>1725</v>
      </c>
      <c r="L163" s="65" t="s">
        <v>1725</v>
      </c>
      <c r="M163" s="83"/>
    </row>
    <row r="164" spans="1:13" ht="48">
      <c r="A164" s="65">
        <v>26</v>
      </c>
      <c r="B164" s="65" t="s">
        <v>126</v>
      </c>
      <c r="C164" s="65" t="s">
        <v>1745</v>
      </c>
      <c r="D164" s="65" t="s">
        <v>2044</v>
      </c>
      <c r="E164" s="65">
        <v>3</v>
      </c>
      <c r="F164" s="65" t="s">
        <v>1746</v>
      </c>
      <c r="G164" s="65" t="s">
        <v>1747</v>
      </c>
      <c r="H164" s="65" t="s">
        <v>1748</v>
      </c>
      <c r="I164" s="65" t="s">
        <v>1135</v>
      </c>
      <c r="J164" s="65" t="s">
        <v>1749</v>
      </c>
      <c r="K164" s="65" t="s">
        <v>1725</v>
      </c>
      <c r="L164" s="65" t="s">
        <v>1725</v>
      </c>
      <c r="M164" s="83"/>
    </row>
    <row r="165" spans="1:13" ht="48">
      <c r="A165" s="65">
        <v>27</v>
      </c>
      <c r="B165" s="65" t="s">
        <v>126</v>
      </c>
      <c r="C165" s="65" t="s">
        <v>1750</v>
      </c>
      <c r="D165" s="65" t="s">
        <v>2044</v>
      </c>
      <c r="E165" s="65">
        <v>5</v>
      </c>
      <c r="F165" s="65" t="s">
        <v>1751</v>
      </c>
      <c r="G165" s="65" t="s">
        <v>1752</v>
      </c>
      <c r="H165" s="65" t="s">
        <v>1753</v>
      </c>
      <c r="I165" s="65" t="s">
        <v>1528</v>
      </c>
      <c r="J165" s="65" t="s">
        <v>1754</v>
      </c>
      <c r="K165" s="65" t="s">
        <v>1725</v>
      </c>
      <c r="L165" s="65" t="s">
        <v>1725</v>
      </c>
      <c r="M165" s="83"/>
    </row>
    <row r="166" spans="1:13" ht="84">
      <c r="A166" s="65">
        <v>28</v>
      </c>
      <c r="B166" s="65" t="s">
        <v>126</v>
      </c>
      <c r="C166" s="65" t="s">
        <v>1755</v>
      </c>
      <c r="D166" s="65" t="s">
        <v>2044</v>
      </c>
      <c r="E166" s="65">
        <v>5</v>
      </c>
      <c r="F166" s="65" t="s">
        <v>1756</v>
      </c>
      <c r="G166" s="65" t="s">
        <v>1757</v>
      </c>
      <c r="H166" s="65" t="s">
        <v>1758</v>
      </c>
      <c r="I166" s="65" t="s">
        <v>1759</v>
      </c>
      <c r="J166" s="65" t="s">
        <v>1724</v>
      </c>
      <c r="K166" s="65" t="s">
        <v>1725</v>
      </c>
      <c r="L166" s="65" t="s">
        <v>1725</v>
      </c>
      <c r="M166" s="83"/>
    </row>
    <row r="167" spans="1:13" ht="36">
      <c r="A167" s="65">
        <v>29</v>
      </c>
      <c r="B167" s="65" t="s">
        <v>39</v>
      </c>
      <c r="C167" s="65" t="s">
        <v>1760</v>
      </c>
      <c r="D167" s="65" t="s">
        <v>2044</v>
      </c>
      <c r="E167" s="65">
        <v>5</v>
      </c>
      <c r="F167" s="65" t="s">
        <v>1761</v>
      </c>
      <c r="G167" s="65" t="s">
        <v>1762</v>
      </c>
      <c r="H167" s="65" t="s">
        <v>1763</v>
      </c>
      <c r="I167" s="65" t="s">
        <v>1554</v>
      </c>
      <c r="J167" s="65" t="s">
        <v>1764</v>
      </c>
      <c r="K167" s="65" t="s">
        <v>1725</v>
      </c>
      <c r="L167" s="65" t="s">
        <v>1725</v>
      </c>
      <c r="M167" s="65"/>
    </row>
    <row r="168" spans="1:13" ht="84">
      <c r="A168" s="65">
        <v>30</v>
      </c>
      <c r="B168" s="65" t="s">
        <v>1765</v>
      </c>
      <c r="C168" s="65" t="s">
        <v>1766</v>
      </c>
      <c r="D168" s="65" t="s">
        <v>2043</v>
      </c>
      <c r="E168" s="65">
        <v>4</v>
      </c>
      <c r="F168" s="65" t="s">
        <v>1767</v>
      </c>
      <c r="G168" s="65" t="s">
        <v>1768</v>
      </c>
      <c r="H168" s="65" t="s">
        <v>1769</v>
      </c>
      <c r="I168" s="65" t="s">
        <v>1770</v>
      </c>
      <c r="J168" s="65" t="s">
        <v>686</v>
      </c>
      <c r="K168" s="65" t="s">
        <v>20</v>
      </c>
      <c r="L168" s="65" t="s">
        <v>20</v>
      </c>
      <c r="M168" s="65"/>
    </row>
    <row r="169" spans="1:13" ht="36">
      <c r="A169" s="65">
        <v>31</v>
      </c>
      <c r="B169" s="65" t="s">
        <v>1771</v>
      </c>
      <c r="C169" s="65" t="s">
        <v>1772</v>
      </c>
      <c r="D169" s="65" t="s">
        <v>2043</v>
      </c>
      <c r="E169" s="65">
        <v>5</v>
      </c>
      <c r="F169" s="65" t="s">
        <v>1773</v>
      </c>
      <c r="G169" s="65" t="s">
        <v>1774</v>
      </c>
      <c r="H169" s="65" t="s">
        <v>339</v>
      </c>
      <c r="I169" s="65" t="s">
        <v>1135</v>
      </c>
      <c r="J169" s="65" t="s">
        <v>1775</v>
      </c>
      <c r="K169" s="65" t="s">
        <v>20</v>
      </c>
      <c r="L169" s="65" t="s">
        <v>20</v>
      </c>
      <c r="M169" s="65"/>
    </row>
    <row r="170" spans="1:13" ht="48">
      <c r="A170" s="65">
        <v>32</v>
      </c>
      <c r="B170" s="65" t="s">
        <v>1771</v>
      </c>
      <c r="C170" s="65" t="s">
        <v>1776</v>
      </c>
      <c r="D170" s="65" t="s">
        <v>2044</v>
      </c>
      <c r="E170" s="65">
        <v>5</v>
      </c>
      <c r="F170" s="65" t="s">
        <v>1777</v>
      </c>
      <c r="G170" s="65" t="s">
        <v>1778</v>
      </c>
      <c r="H170" s="65" t="s">
        <v>1779</v>
      </c>
      <c r="I170" s="65" t="s">
        <v>1780</v>
      </c>
      <c r="J170" s="65" t="s">
        <v>1781</v>
      </c>
      <c r="K170" s="65" t="s">
        <v>20</v>
      </c>
      <c r="L170" s="65" t="s">
        <v>20</v>
      </c>
      <c r="M170" s="65"/>
    </row>
    <row r="171" spans="1:13" ht="48">
      <c r="A171" s="65">
        <v>33</v>
      </c>
      <c r="B171" s="65" t="s">
        <v>1771</v>
      </c>
      <c r="C171" s="65" t="s">
        <v>1782</v>
      </c>
      <c r="D171" s="65" t="s">
        <v>2044</v>
      </c>
      <c r="E171" s="65">
        <v>5</v>
      </c>
      <c r="F171" s="65" t="s">
        <v>1783</v>
      </c>
      <c r="G171" s="65" t="s">
        <v>1784</v>
      </c>
      <c r="H171" s="65" t="s">
        <v>1785</v>
      </c>
      <c r="I171" s="65" t="s">
        <v>1780</v>
      </c>
      <c r="J171" s="65" t="s">
        <v>1781</v>
      </c>
      <c r="K171" s="65" t="s">
        <v>20</v>
      </c>
      <c r="L171" s="65" t="s">
        <v>20</v>
      </c>
      <c r="M171" s="65"/>
    </row>
    <row r="172" spans="1:13" ht="36">
      <c r="A172" s="65">
        <v>34</v>
      </c>
      <c r="B172" s="65" t="s">
        <v>1771</v>
      </c>
      <c r="C172" s="65" t="s">
        <v>1786</v>
      </c>
      <c r="D172" s="65" t="s">
        <v>2044</v>
      </c>
      <c r="E172" s="65">
        <v>5</v>
      </c>
      <c r="F172" s="65" t="s">
        <v>1787</v>
      </c>
      <c r="G172" s="65" t="s">
        <v>1788</v>
      </c>
      <c r="H172" s="65" t="s">
        <v>1789</v>
      </c>
      <c r="I172" s="65" t="s">
        <v>1790</v>
      </c>
      <c r="J172" s="65" t="s">
        <v>263</v>
      </c>
      <c r="K172" s="65" t="s">
        <v>20</v>
      </c>
      <c r="L172" s="65" t="s">
        <v>20</v>
      </c>
      <c r="M172" s="65"/>
    </row>
    <row r="173" spans="1:13" ht="36">
      <c r="A173" s="65">
        <v>35</v>
      </c>
      <c r="B173" s="65" t="s">
        <v>1771</v>
      </c>
      <c r="C173" s="65" t="s">
        <v>1791</v>
      </c>
      <c r="D173" s="65" t="s">
        <v>2044</v>
      </c>
      <c r="E173" s="65">
        <v>5</v>
      </c>
      <c r="F173" s="65" t="s">
        <v>1792</v>
      </c>
      <c r="G173" s="65" t="s">
        <v>1793</v>
      </c>
      <c r="H173" s="65" t="s">
        <v>1220</v>
      </c>
      <c r="I173" s="65" t="s">
        <v>1153</v>
      </c>
      <c r="J173" s="65" t="s">
        <v>107</v>
      </c>
      <c r="K173" s="65" t="s">
        <v>85</v>
      </c>
      <c r="L173" s="65"/>
      <c r="M173" s="65"/>
    </row>
    <row r="174" spans="1:13" ht="144">
      <c r="A174" s="65">
        <v>36</v>
      </c>
      <c r="B174" s="65" t="s">
        <v>1771</v>
      </c>
      <c r="C174" s="68" t="s">
        <v>1794</v>
      </c>
      <c r="D174" s="65" t="s">
        <v>2044</v>
      </c>
      <c r="E174" s="65">
        <v>5</v>
      </c>
      <c r="F174" s="84" t="s">
        <v>1795</v>
      </c>
      <c r="G174" s="68" t="s">
        <v>1796</v>
      </c>
      <c r="H174" s="68" t="s">
        <v>1797</v>
      </c>
      <c r="I174" s="68" t="s">
        <v>1798</v>
      </c>
      <c r="J174" s="65" t="s">
        <v>107</v>
      </c>
      <c r="K174" s="65" t="s">
        <v>20</v>
      </c>
      <c r="L174" s="65" t="s">
        <v>724</v>
      </c>
      <c r="M174" s="65"/>
    </row>
    <row r="175" spans="1:13" ht="132">
      <c r="A175" s="65">
        <v>37</v>
      </c>
      <c r="B175" s="65" t="s">
        <v>1771</v>
      </c>
      <c r="C175" s="68" t="s">
        <v>1799</v>
      </c>
      <c r="D175" s="65" t="s">
        <v>2044</v>
      </c>
      <c r="E175" s="65">
        <v>5</v>
      </c>
      <c r="F175" s="84" t="s">
        <v>1284</v>
      </c>
      <c r="G175" s="68" t="s">
        <v>1800</v>
      </c>
      <c r="H175" s="68" t="s">
        <v>1801</v>
      </c>
      <c r="I175" s="68" t="s">
        <v>1802</v>
      </c>
      <c r="J175" s="65" t="s">
        <v>1803</v>
      </c>
      <c r="K175" s="65" t="s">
        <v>20</v>
      </c>
      <c r="L175" s="65" t="s">
        <v>724</v>
      </c>
      <c r="M175" s="65"/>
    </row>
    <row r="176" spans="1:13" ht="108">
      <c r="A176" s="65">
        <v>38</v>
      </c>
      <c r="B176" s="65" t="s">
        <v>1771</v>
      </c>
      <c r="C176" s="68" t="s">
        <v>1804</v>
      </c>
      <c r="D176" s="65" t="s">
        <v>2044</v>
      </c>
      <c r="E176" s="65">
        <v>5</v>
      </c>
      <c r="F176" s="84" t="s">
        <v>1805</v>
      </c>
      <c r="G176" s="68" t="s">
        <v>1806</v>
      </c>
      <c r="H176" s="68" t="s">
        <v>1807</v>
      </c>
      <c r="I176" s="68" t="s">
        <v>1808</v>
      </c>
      <c r="J176" s="65" t="s">
        <v>686</v>
      </c>
      <c r="K176" s="65" t="s">
        <v>20</v>
      </c>
      <c r="L176" s="65" t="s">
        <v>724</v>
      </c>
      <c r="M176" s="65"/>
    </row>
    <row r="177" spans="1:13" ht="144">
      <c r="A177" s="65">
        <v>39</v>
      </c>
      <c r="B177" s="65" t="s">
        <v>1771</v>
      </c>
      <c r="C177" s="68" t="s">
        <v>1809</v>
      </c>
      <c r="D177" s="65" t="s">
        <v>2044</v>
      </c>
      <c r="E177" s="65">
        <v>5</v>
      </c>
      <c r="F177" s="84" t="s">
        <v>1810</v>
      </c>
      <c r="G177" s="68" t="s">
        <v>1811</v>
      </c>
      <c r="H177" s="68" t="s">
        <v>1812</v>
      </c>
      <c r="I177" s="68" t="s">
        <v>1153</v>
      </c>
      <c r="J177" s="65" t="s">
        <v>65</v>
      </c>
      <c r="K177" s="65" t="s">
        <v>20</v>
      </c>
      <c r="L177" s="65" t="s">
        <v>724</v>
      </c>
      <c r="M177" s="65"/>
    </row>
    <row r="178" spans="1:13" ht="48">
      <c r="A178" s="65">
        <v>40</v>
      </c>
      <c r="B178" s="65" t="s">
        <v>154</v>
      </c>
      <c r="C178" s="65" t="s">
        <v>1813</v>
      </c>
      <c r="D178" s="65" t="s">
        <v>2044</v>
      </c>
      <c r="E178" s="65">
        <v>5</v>
      </c>
      <c r="F178" s="65" t="s">
        <v>1814</v>
      </c>
      <c r="G178" s="65" t="s">
        <v>1815</v>
      </c>
      <c r="H178" s="65" t="s">
        <v>1816</v>
      </c>
      <c r="I178" s="65" t="s">
        <v>1135</v>
      </c>
      <c r="J178" s="65" t="s">
        <v>263</v>
      </c>
      <c r="K178" s="65" t="s">
        <v>20</v>
      </c>
      <c r="L178" s="65" t="s">
        <v>20</v>
      </c>
      <c r="M178" s="65"/>
    </row>
    <row r="179" spans="1:13" ht="48">
      <c r="A179" s="65">
        <v>41</v>
      </c>
      <c r="B179" s="65" t="s">
        <v>154</v>
      </c>
      <c r="C179" s="65" t="s">
        <v>1817</v>
      </c>
      <c r="D179" s="65" t="s">
        <v>2044</v>
      </c>
      <c r="E179" s="65">
        <v>5</v>
      </c>
      <c r="F179" s="65" t="s">
        <v>1818</v>
      </c>
      <c r="G179" s="65" t="s">
        <v>1819</v>
      </c>
      <c r="H179" s="65" t="s">
        <v>1820</v>
      </c>
      <c r="I179" s="65" t="s">
        <v>1135</v>
      </c>
      <c r="J179" s="65" t="s">
        <v>801</v>
      </c>
      <c r="K179" s="65" t="s">
        <v>20</v>
      </c>
      <c r="L179" s="65" t="s">
        <v>20</v>
      </c>
      <c r="M179" s="85"/>
    </row>
    <row r="180" spans="1:13" ht="72">
      <c r="A180" s="65">
        <v>42</v>
      </c>
      <c r="B180" s="65" t="s">
        <v>134</v>
      </c>
      <c r="C180" s="65" t="s">
        <v>1821</v>
      </c>
      <c r="D180" s="65" t="s">
        <v>2044</v>
      </c>
      <c r="E180" s="65">
        <v>4</v>
      </c>
      <c r="F180" s="65" t="s">
        <v>1822</v>
      </c>
      <c r="G180" s="65" t="s">
        <v>1823</v>
      </c>
      <c r="H180" s="65" t="s">
        <v>1824</v>
      </c>
      <c r="I180" s="65" t="s">
        <v>1135</v>
      </c>
      <c r="J180" s="65" t="s">
        <v>263</v>
      </c>
      <c r="K180" s="65" t="s">
        <v>20</v>
      </c>
      <c r="L180" s="65" t="s">
        <v>20</v>
      </c>
      <c r="M180" s="65"/>
    </row>
    <row r="181" spans="1:13" ht="72">
      <c r="A181" s="65">
        <v>43</v>
      </c>
      <c r="B181" s="65" t="s">
        <v>134</v>
      </c>
      <c r="C181" s="65" t="s">
        <v>1825</v>
      </c>
      <c r="D181" s="65" t="s">
        <v>2044</v>
      </c>
      <c r="E181" s="65">
        <v>5</v>
      </c>
      <c r="F181" s="65" t="s">
        <v>1826</v>
      </c>
      <c r="G181" s="65" t="s">
        <v>1827</v>
      </c>
      <c r="H181" s="65" t="s">
        <v>1088</v>
      </c>
      <c r="I181" s="65" t="s">
        <v>1135</v>
      </c>
      <c r="J181" s="65" t="s">
        <v>1208</v>
      </c>
      <c r="K181" s="65" t="s">
        <v>20</v>
      </c>
      <c r="L181" s="65" t="s">
        <v>437</v>
      </c>
      <c r="M181" s="65"/>
    </row>
    <row r="182" spans="1:13" ht="60">
      <c r="A182" s="65">
        <v>44</v>
      </c>
      <c r="B182" s="65" t="s">
        <v>13</v>
      </c>
      <c r="C182" s="65" t="s">
        <v>1828</v>
      </c>
      <c r="D182" s="65" t="s">
        <v>2044</v>
      </c>
      <c r="E182" s="65">
        <v>5</v>
      </c>
      <c r="F182" s="65" t="s">
        <v>1829</v>
      </c>
      <c r="G182" s="65" t="s">
        <v>1830</v>
      </c>
      <c r="H182" s="65" t="s">
        <v>1831</v>
      </c>
      <c r="I182" s="65" t="s">
        <v>1832</v>
      </c>
      <c r="J182" s="65" t="s">
        <v>263</v>
      </c>
      <c r="K182" s="65" t="s">
        <v>20</v>
      </c>
      <c r="L182" s="65" t="s">
        <v>20</v>
      </c>
      <c r="M182" s="65"/>
    </row>
    <row r="183" spans="1:13" ht="72">
      <c r="A183" s="65">
        <v>45</v>
      </c>
      <c r="B183" s="65" t="s">
        <v>13</v>
      </c>
      <c r="C183" s="65" t="s">
        <v>1833</v>
      </c>
      <c r="D183" s="65" t="s">
        <v>2044</v>
      </c>
      <c r="E183" s="65">
        <v>5</v>
      </c>
      <c r="F183" s="65" t="s">
        <v>1834</v>
      </c>
      <c r="G183" s="65" t="s">
        <v>1835</v>
      </c>
      <c r="H183" s="65" t="s">
        <v>1836</v>
      </c>
      <c r="I183" s="65" t="s">
        <v>1837</v>
      </c>
      <c r="J183" s="65" t="s">
        <v>1838</v>
      </c>
      <c r="K183" s="65" t="s">
        <v>20</v>
      </c>
      <c r="L183" s="65" t="s">
        <v>724</v>
      </c>
      <c r="M183" s="65"/>
    </row>
    <row r="184" spans="1:13" ht="48">
      <c r="A184" s="65">
        <v>46</v>
      </c>
      <c r="B184" s="65" t="s">
        <v>13</v>
      </c>
      <c r="C184" s="65" t="s">
        <v>1839</v>
      </c>
      <c r="D184" s="65" t="s">
        <v>2044</v>
      </c>
      <c r="E184" s="65">
        <v>4</v>
      </c>
      <c r="F184" s="65" t="s">
        <v>1840</v>
      </c>
      <c r="G184" s="65" t="s">
        <v>1841</v>
      </c>
      <c r="H184" s="65" t="s">
        <v>205</v>
      </c>
      <c r="I184" s="65" t="s">
        <v>1157</v>
      </c>
      <c r="J184" s="65" t="s">
        <v>1842</v>
      </c>
      <c r="K184" s="65" t="s">
        <v>20</v>
      </c>
      <c r="L184" s="65" t="s">
        <v>20</v>
      </c>
      <c r="M184" s="65"/>
    </row>
    <row r="185" spans="1:13" ht="48">
      <c r="A185" s="65">
        <v>47</v>
      </c>
      <c r="B185" s="65" t="s">
        <v>13</v>
      </c>
      <c r="C185" s="65" t="s">
        <v>1843</v>
      </c>
      <c r="D185" s="65" t="s">
        <v>2044</v>
      </c>
      <c r="E185" s="65">
        <v>5</v>
      </c>
      <c r="F185" s="65" t="s">
        <v>1844</v>
      </c>
      <c r="G185" s="65" t="s">
        <v>1845</v>
      </c>
      <c r="H185" s="65" t="s">
        <v>1846</v>
      </c>
      <c r="I185" s="65" t="s">
        <v>1847</v>
      </c>
      <c r="J185" s="65" t="s">
        <v>263</v>
      </c>
      <c r="K185" s="65" t="s">
        <v>20</v>
      </c>
      <c r="L185" s="65" t="s">
        <v>20</v>
      </c>
      <c r="M185" s="65"/>
    </row>
    <row r="186" spans="1:13" ht="72">
      <c r="A186" s="65">
        <v>48</v>
      </c>
      <c r="B186" s="65" t="s">
        <v>13</v>
      </c>
      <c r="C186" s="65" t="s">
        <v>1848</v>
      </c>
      <c r="D186" s="65" t="s">
        <v>2044</v>
      </c>
      <c r="E186" s="65">
        <v>5</v>
      </c>
      <c r="F186" s="65" t="s">
        <v>1849</v>
      </c>
      <c r="G186" s="65" t="s">
        <v>1850</v>
      </c>
      <c r="H186" s="65" t="s">
        <v>1851</v>
      </c>
      <c r="I186" s="65" t="s">
        <v>1135</v>
      </c>
      <c r="J186" s="65" t="s">
        <v>1852</v>
      </c>
      <c r="K186" s="65" t="s">
        <v>20</v>
      </c>
      <c r="L186" s="65" t="s">
        <v>437</v>
      </c>
      <c r="M186" s="65"/>
    </row>
    <row r="187" spans="1:13" ht="48">
      <c r="A187" s="65">
        <v>49</v>
      </c>
      <c r="B187" s="65" t="s">
        <v>13</v>
      </c>
      <c r="C187" s="65" t="s">
        <v>1853</v>
      </c>
      <c r="D187" s="65" t="s">
        <v>2044</v>
      </c>
      <c r="E187" s="65">
        <v>5</v>
      </c>
      <c r="F187" s="65" t="s">
        <v>1854</v>
      </c>
      <c r="G187" s="65" t="s">
        <v>1855</v>
      </c>
      <c r="H187" s="65" t="s">
        <v>1198</v>
      </c>
      <c r="I187" s="65" t="s">
        <v>1199</v>
      </c>
      <c r="J187" s="65" t="s">
        <v>1856</v>
      </c>
      <c r="K187" s="65" t="s">
        <v>20</v>
      </c>
      <c r="L187" s="65" t="s">
        <v>20</v>
      </c>
      <c r="M187" s="65"/>
    </row>
    <row r="188" spans="1:13" ht="48">
      <c r="A188" s="65">
        <v>50</v>
      </c>
      <c r="B188" s="65" t="s">
        <v>13</v>
      </c>
      <c r="C188" s="65" t="s">
        <v>1857</v>
      </c>
      <c r="D188" s="65" t="s">
        <v>2044</v>
      </c>
      <c r="E188" s="65">
        <v>5</v>
      </c>
      <c r="F188" s="65" t="s">
        <v>1858</v>
      </c>
      <c r="G188" s="65" t="s">
        <v>1859</v>
      </c>
      <c r="H188" s="65" t="s">
        <v>16</v>
      </c>
      <c r="I188" s="65" t="s">
        <v>1135</v>
      </c>
      <c r="J188" s="65" t="s">
        <v>1860</v>
      </c>
      <c r="K188" s="65" t="s">
        <v>20</v>
      </c>
      <c r="L188" s="65" t="s">
        <v>20</v>
      </c>
      <c r="M188" s="65"/>
    </row>
    <row r="189" spans="1:13" ht="72">
      <c r="A189" s="65">
        <v>51</v>
      </c>
      <c r="B189" s="65" t="s">
        <v>13</v>
      </c>
      <c r="C189" s="65" t="s">
        <v>1861</v>
      </c>
      <c r="D189" s="65" t="s">
        <v>2044</v>
      </c>
      <c r="E189" s="65">
        <v>7</v>
      </c>
      <c r="F189" s="65" t="s">
        <v>1862</v>
      </c>
      <c r="G189" s="65" t="s">
        <v>1863</v>
      </c>
      <c r="H189" s="65" t="s">
        <v>500</v>
      </c>
      <c r="I189" s="65" t="s">
        <v>1135</v>
      </c>
      <c r="J189" s="65" t="s">
        <v>263</v>
      </c>
      <c r="K189" s="65" t="s">
        <v>20</v>
      </c>
      <c r="L189" s="65" t="s">
        <v>20</v>
      </c>
      <c r="M189" s="65"/>
    </row>
    <row r="190" spans="1:13" ht="48">
      <c r="A190" s="65">
        <v>52</v>
      </c>
      <c r="B190" s="65" t="s">
        <v>13</v>
      </c>
      <c r="C190" s="65" t="s">
        <v>1864</v>
      </c>
      <c r="D190" s="65" t="s">
        <v>2044</v>
      </c>
      <c r="E190" s="65">
        <v>3</v>
      </c>
      <c r="F190" s="65" t="s">
        <v>1865</v>
      </c>
      <c r="G190" s="65" t="s">
        <v>1866</v>
      </c>
      <c r="H190" s="65" t="s">
        <v>1867</v>
      </c>
      <c r="I190" s="65" t="s">
        <v>1837</v>
      </c>
      <c r="J190" s="65" t="s">
        <v>1860</v>
      </c>
      <c r="K190" s="65" t="s">
        <v>20</v>
      </c>
      <c r="L190" s="65" t="s">
        <v>20</v>
      </c>
      <c r="M190" s="65"/>
    </row>
    <row r="191" spans="1:13" ht="36">
      <c r="A191" s="65">
        <v>53</v>
      </c>
      <c r="B191" s="65" t="s">
        <v>13</v>
      </c>
      <c r="C191" s="65" t="s">
        <v>1868</v>
      </c>
      <c r="D191" s="65" t="s">
        <v>2044</v>
      </c>
      <c r="E191" s="65">
        <v>5</v>
      </c>
      <c r="F191" s="65" t="s">
        <v>1869</v>
      </c>
      <c r="G191" s="65" t="s">
        <v>1870</v>
      </c>
      <c r="H191" s="65" t="s">
        <v>1871</v>
      </c>
      <c r="I191" s="65" t="s">
        <v>1135</v>
      </c>
      <c r="J191" s="65" t="s">
        <v>1872</v>
      </c>
      <c r="K191" s="65" t="s">
        <v>20</v>
      </c>
      <c r="L191" s="65" t="s">
        <v>20</v>
      </c>
      <c r="M191" s="65"/>
    </row>
    <row r="192" spans="1:13" ht="36">
      <c r="A192" s="65">
        <v>54</v>
      </c>
      <c r="B192" s="65" t="s">
        <v>13</v>
      </c>
      <c r="C192" s="65" t="s">
        <v>1873</v>
      </c>
      <c r="D192" s="65" t="s">
        <v>2044</v>
      </c>
      <c r="E192" s="65">
        <v>4</v>
      </c>
      <c r="F192" s="66" t="s">
        <v>1874</v>
      </c>
      <c r="G192" s="65" t="s">
        <v>1875</v>
      </c>
      <c r="H192" s="66" t="s">
        <v>1876</v>
      </c>
      <c r="I192" s="65" t="s">
        <v>1135</v>
      </c>
      <c r="J192" s="65" t="s">
        <v>1877</v>
      </c>
      <c r="K192" s="65" t="s">
        <v>20</v>
      </c>
      <c r="L192" s="65" t="s">
        <v>437</v>
      </c>
      <c r="M192" s="65"/>
    </row>
    <row r="193" spans="1:13" ht="48">
      <c r="A193" s="65">
        <v>55</v>
      </c>
      <c r="B193" s="65" t="s">
        <v>13</v>
      </c>
      <c r="C193" s="65" t="s">
        <v>1878</v>
      </c>
      <c r="D193" s="65" t="s">
        <v>2044</v>
      </c>
      <c r="E193" s="65">
        <v>4</v>
      </c>
      <c r="F193" s="65" t="s">
        <v>1879</v>
      </c>
      <c r="G193" s="65" t="s">
        <v>1880</v>
      </c>
      <c r="H193" s="65" t="s">
        <v>1881</v>
      </c>
      <c r="I193" s="65" t="s">
        <v>1135</v>
      </c>
      <c r="J193" s="65" t="s">
        <v>1882</v>
      </c>
      <c r="K193" s="65" t="s">
        <v>20</v>
      </c>
      <c r="L193" s="65" t="s">
        <v>20</v>
      </c>
      <c r="M193" s="65"/>
    </row>
    <row r="194" spans="1:13" ht="24">
      <c r="A194" s="65">
        <v>56</v>
      </c>
      <c r="B194" s="65" t="s">
        <v>539</v>
      </c>
      <c r="C194" s="65" t="s">
        <v>1883</v>
      </c>
      <c r="D194" s="65" t="s">
        <v>2044</v>
      </c>
      <c r="E194" s="65">
        <v>3</v>
      </c>
      <c r="F194" s="65" t="s">
        <v>1395</v>
      </c>
      <c r="G194" s="65" t="s">
        <v>1884</v>
      </c>
      <c r="H194" s="65" t="s">
        <v>95</v>
      </c>
      <c r="I194" s="65" t="s">
        <v>1153</v>
      </c>
      <c r="J194" s="65" t="s">
        <v>114</v>
      </c>
      <c r="K194" s="65" t="s">
        <v>20</v>
      </c>
      <c r="L194" s="65" t="s">
        <v>20</v>
      </c>
      <c r="M194" s="65"/>
    </row>
    <row r="195" spans="1:13" ht="36">
      <c r="A195" s="65">
        <v>57</v>
      </c>
      <c r="B195" s="65" t="s">
        <v>539</v>
      </c>
      <c r="C195" s="65" t="s">
        <v>1885</v>
      </c>
      <c r="D195" s="65" t="s">
        <v>2044</v>
      </c>
      <c r="E195" s="65">
        <v>5</v>
      </c>
      <c r="F195" s="65" t="s">
        <v>1886</v>
      </c>
      <c r="G195" s="65" t="s">
        <v>1887</v>
      </c>
      <c r="H195" s="65" t="s">
        <v>391</v>
      </c>
      <c r="I195" s="65" t="s">
        <v>1135</v>
      </c>
      <c r="J195" s="65" t="s">
        <v>114</v>
      </c>
      <c r="K195" s="65" t="s">
        <v>20</v>
      </c>
      <c r="L195" s="65" t="s">
        <v>20</v>
      </c>
      <c r="M195" s="65"/>
    </row>
    <row r="196" spans="1:13" ht="24">
      <c r="A196" s="65">
        <v>58</v>
      </c>
      <c r="B196" s="65" t="s">
        <v>539</v>
      </c>
      <c r="C196" s="65" t="s">
        <v>1888</v>
      </c>
      <c r="D196" s="65" t="s">
        <v>2044</v>
      </c>
      <c r="E196" s="65">
        <v>3</v>
      </c>
      <c r="F196" s="65" t="s">
        <v>1889</v>
      </c>
      <c r="G196" s="65" t="s">
        <v>1890</v>
      </c>
      <c r="H196" s="65" t="s">
        <v>244</v>
      </c>
      <c r="I196" s="65" t="s">
        <v>1199</v>
      </c>
      <c r="J196" s="65" t="s">
        <v>114</v>
      </c>
      <c r="K196" s="65" t="s">
        <v>20</v>
      </c>
      <c r="L196" s="65" t="s">
        <v>20</v>
      </c>
      <c r="M196" s="65"/>
    </row>
    <row r="197" spans="1:13" ht="24">
      <c r="A197" s="65">
        <v>59</v>
      </c>
      <c r="B197" s="65" t="s">
        <v>539</v>
      </c>
      <c r="C197" s="65" t="s">
        <v>1891</v>
      </c>
      <c r="D197" s="65" t="s">
        <v>2044</v>
      </c>
      <c r="E197" s="65">
        <v>3</v>
      </c>
      <c r="F197" s="65" t="s">
        <v>1892</v>
      </c>
      <c r="G197" s="65" t="s">
        <v>1893</v>
      </c>
      <c r="H197" s="65" t="s">
        <v>244</v>
      </c>
      <c r="I197" s="65" t="s">
        <v>1199</v>
      </c>
      <c r="J197" s="65" t="s">
        <v>114</v>
      </c>
      <c r="K197" s="65" t="s">
        <v>20</v>
      </c>
      <c r="L197" s="65" t="s">
        <v>20</v>
      </c>
      <c r="M197" s="65"/>
    </row>
    <row r="198" spans="1:13" ht="36">
      <c r="A198" s="65">
        <v>60</v>
      </c>
      <c r="B198" s="65" t="s">
        <v>539</v>
      </c>
      <c r="C198" s="65" t="s">
        <v>1894</v>
      </c>
      <c r="D198" s="65" t="s">
        <v>2044</v>
      </c>
      <c r="E198" s="65">
        <v>4</v>
      </c>
      <c r="F198" s="65" t="s">
        <v>1895</v>
      </c>
      <c r="G198" s="65" t="s">
        <v>1896</v>
      </c>
      <c r="H198" s="65" t="s">
        <v>546</v>
      </c>
      <c r="I198" s="65" t="s">
        <v>1157</v>
      </c>
      <c r="J198" s="65" t="s">
        <v>114</v>
      </c>
      <c r="K198" s="65" t="s">
        <v>20</v>
      </c>
      <c r="L198" s="65" t="s">
        <v>20</v>
      </c>
      <c r="M198" s="65"/>
    </row>
    <row r="199" spans="1:13" ht="36">
      <c r="A199" s="65">
        <v>61</v>
      </c>
      <c r="B199" s="65" t="s">
        <v>539</v>
      </c>
      <c r="C199" s="65" t="s">
        <v>1897</v>
      </c>
      <c r="D199" s="65" t="s">
        <v>2044</v>
      </c>
      <c r="E199" s="65">
        <v>5</v>
      </c>
      <c r="F199" s="65" t="s">
        <v>1898</v>
      </c>
      <c r="G199" s="65" t="s">
        <v>1899</v>
      </c>
      <c r="H199" s="65" t="s">
        <v>546</v>
      </c>
      <c r="I199" s="65" t="s">
        <v>1157</v>
      </c>
      <c r="J199" s="65" t="s">
        <v>114</v>
      </c>
      <c r="K199" s="65" t="s">
        <v>20</v>
      </c>
      <c r="L199" s="65" t="s">
        <v>20</v>
      </c>
      <c r="M199" s="65"/>
    </row>
    <row r="200" spans="1:13" ht="24">
      <c r="A200" s="65">
        <v>62</v>
      </c>
      <c r="B200" s="65" t="s">
        <v>539</v>
      </c>
      <c r="C200" s="65" t="s">
        <v>1900</v>
      </c>
      <c r="D200" s="65" t="s">
        <v>2044</v>
      </c>
      <c r="E200" s="65">
        <v>3</v>
      </c>
      <c r="F200" s="65" t="s">
        <v>1901</v>
      </c>
      <c r="G200" s="65" t="s">
        <v>1902</v>
      </c>
      <c r="H200" s="65" t="s">
        <v>247</v>
      </c>
      <c r="I200" s="65" t="s">
        <v>1153</v>
      </c>
      <c r="J200" s="65" t="s">
        <v>114</v>
      </c>
      <c r="K200" s="65" t="s">
        <v>20</v>
      </c>
      <c r="L200" s="65" t="s">
        <v>20</v>
      </c>
      <c r="M200" s="65"/>
    </row>
    <row r="201" spans="1:13" ht="48">
      <c r="A201" s="65">
        <v>63</v>
      </c>
      <c r="B201" s="65" t="s">
        <v>447</v>
      </c>
      <c r="C201" s="65" t="s">
        <v>1903</v>
      </c>
      <c r="D201" s="65" t="s">
        <v>2044</v>
      </c>
      <c r="E201" s="65">
        <v>4</v>
      </c>
      <c r="F201" s="65" t="s">
        <v>1904</v>
      </c>
      <c r="G201" s="65" t="s">
        <v>1905</v>
      </c>
      <c r="H201" s="65" t="s">
        <v>1906</v>
      </c>
      <c r="I201" s="65" t="s">
        <v>1135</v>
      </c>
      <c r="J201" s="65" t="s">
        <v>1724</v>
      </c>
      <c r="K201" s="65" t="s">
        <v>1725</v>
      </c>
      <c r="L201" s="65" t="s">
        <v>1725</v>
      </c>
      <c r="M201" s="83"/>
    </row>
    <row r="202" spans="1:13" ht="72">
      <c r="A202" s="65">
        <v>64</v>
      </c>
      <c r="B202" s="65" t="s">
        <v>447</v>
      </c>
      <c r="C202" s="65" t="s">
        <v>1907</v>
      </c>
      <c r="D202" s="65" t="s">
        <v>2044</v>
      </c>
      <c r="E202" s="65">
        <v>5</v>
      </c>
      <c r="F202" s="65" t="s">
        <v>1908</v>
      </c>
      <c r="G202" s="65" t="s">
        <v>1909</v>
      </c>
      <c r="H202" s="65" t="s">
        <v>1910</v>
      </c>
      <c r="I202" s="65" t="s">
        <v>1157</v>
      </c>
      <c r="J202" s="65" t="s">
        <v>1724</v>
      </c>
      <c r="K202" s="65" t="s">
        <v>1725</v>
      </c>
      <c r="L202" s="65" t="s">
        <v>1725</v>
      </c>
      <c r="M202" s="83"/>
    </row>
    <row r="203" spans="1:13" ht="24">
      <c r="A203" s="65">
        <v>65</v>
      </c>
      <c r="B203" s="65" t="s">
        <v>447</v>
      </c>
      <c r="C203" s="65" t="s">
        <v>1911</v>
      </c>
      <c r="D203" s="65" t="s">
        <v>2043</v>
      </c>
      <c r="E203" s="65">
        <v>4</v>
      </c>
      <c r="F203" s="65" t="s">
        <v>1912</v>
      </c>
      <c r="G203" s="65" t="s">
        <v>1913</v>
      </c>
      <c r="H203" s="65" t="s">
        <v>1914</v>
      </c>
      <c r="I203" s="65" t="s">
        <v>1135</v>
      </c>
      <c r="J203" s="65" t="s">
        <v>1724</v>
      </c>
      <c r="K203" s="65" t="s">
        <v>1725</v>
      </c>
      <c r="L203" s="65" t="s">
        <v>1725</v>
      </c>
      <c r="M203" s="83"/>
    </row>
    <row r="204" spans="1:13" ht="72">
      <c r="A204" s="65">
        <v>66</v>
      </c>
      <c r="B204" s="65" t="s">
        <v>447</v>
      </c>
      <c r="C204" s="65" t="s">
        <v>1915</v>
      </c>
      <c r="D204" s="65" t="s">
        <v>2044</v>
      </c>
      <c r="E204" s="65">
        <v>4</v>
      </c>
      <c r="F204" s="65" t="s">
        <v>1916</v>
      </c>
      <c r="G204" s="65" t="s">
        <v>1917</v>
      </c>
      <c r="H204" s="65" t="s">
        <v>1596</v>
      </c>
      <c r="I204" s="65" t="s">
        <v>1135</v>
      </c>
      <c r="J204" s="65" t="s">
        <v>1724</v>
      </c>
      <c r="K204" s="65" t="s">
        <v>1725</v>
      </c>
      <c r="L204" s="65" t="s">
        <v>1725</v>
      </c>
      <c r="M204" s="83"/>
    </row>
    <row r="205" spans="1:13" ht="60">
      <c r="A205" s="65">
        <v>67</v>
      </c>
      <c r="B205" s="65" t="s">
        <v>447</v>
      </c>
      <c r="C205" s="65" t="s">
        <v>1918</v>
      </c>
      <c r="D205" s="65" t="s">
        <v>2044</v>
      </c>
      <c r="E205" s="65">
        <v>5</v>
      </c>
      <c r="F205" s="65" t="s">
        <v>1919</v>
      </c>
      <c r="G205" s="65" t="s">
        <v>1920</v>
      </c>
      <c r="H205" s="65" t="s">
        <v>1921</v>
      </c>
      <c r="I205" s="65" t="s">
        <v>1135</v>
      </c>
      <c r="J205" s="65" t="s">
        <v>1724</v>
      </c>
      <c r="K205" s="65" t="s">
        <v>1725</v>
      </c>
      <c r="L205" s="65" t="s">
        <v>1725</v>
      </c>
      <c r="M205" s="83"/>
    </row>
    <row r="206" spans="1:13" ht="60">
      <c r="A206" s="65">
        <v>68</v>
      </c>
      <c r="B206" s="65" t="s">
        <v>447</v>
      </c>
      <c r="C206" s="65" t="s">
        <v>1922</v>
      </c>
      <c r="D206" s="65" t="s">
        <v>2044</v>
      </c>
      <c r="E206" s="65">
        <v>4</v>
      </c>
      <c r="F206" s="65" t="s">
        <v>1923</v>
      </c>
      <c r="G206" s="65" t="s">
        <v>1924</v>
      </c>
      <c r="H206" s="65" t="s">
        <v>1925</v>
      </c>
      <c r="I206" s="65" t="s">
        <v>1135</v>
      </c>
      <c r="J206" s="65" t="s">
        <v>1754</v>
      </c>
      <c r="K206" s="65" t="s">
        <v>1725</v>
      </c>
      <c r="L206" s="65" t="s">
        <v>1725</v>
      </c>
      <c r="M206" s="83"/>
    </row>
    <row r="207" spans="1:13" ht="48">
      <c r="A207" s="65">
        <v>69</v>
      </c>
      <c r="B207" s="65" t="s">
        <v>447</v>
      </c>
      <c r="C207" s="65" t="s">
        <v>1926</v>
      </c>
      <c r="D207" s="65" t="s">
        <v>2044</v>
      </c>
      <c r="E207" s="65">
        <v>5</v>
      </c>
      <c r="F207" s="65" t="s">
        <v>1927</v>
      </c>
      <c r="G207" s="65" t="s">
        <v>1928</v>
      </c>
      <c r="H207" s="65" t="s">
        <v>1929</v>
      </c>
      <c r="I207" s="65" t="s">
        <v>1135</v>
      </c>
      <c r="J207" s="65" t="s">
        <v>1731</v>
      </c>
      <c r="K207" s="65" t="s">
        <v>1725</v>
      </c>
      <c r="L207" s="65" t="s">
        <v>1725</v>
      </c>
      <c r="M207" s="83"/>
    </row>
    <row r="208" spans="1:13" ht="48">
      <c r="A208" s="65">
        <v>70</v>
      </c>
      <c r="B208" s="65" t="s">
        <v>447</v>
      </c>
      <c r="C208" s="65" t="s">
        <v>1930</v>
      </c>
      <c r="D208" s="65" t="s">
        <v>2044</v>
      </c>
      <c r="E208" s="65">
        <v>3</v>
      </c>
      <c r="F208" s="65" t="s">
        <v>1931</v>
      </c>
      <c r="G208" s="65" t="s">
        <v>1932</v>
      </c>
      <c r="H208" s="65" t="s">
        <v>1933</v>
      </c>
      <c r="I208" s="65" t="s">
        <v>1554</v>
      </c>
      <c r="J208" s="65" t="s">
        <v>1731</v>
      </c>
      <c r="K208" s="65" t="s">
        <v>1725</v>
      </c>
      <c r="L208" s="65" t="s">
        <v>1725</v>
      </c>
      <c r="M208" s="83"/>
    </row>
    <row r="209" spans="1:13" ht="48">
      <c r="A209" s="65">
        <v>71</v>
      </c>
      <c r="B209" s="65" t="s">
        <v>447</v>
      </c>
      <c r="C209" s="65" t="s">
        <v>1934</v>
      </c>
      <c r="D209" s="65" t="s">
        <v>2044</v>
      </c>
      <c r="E209" s="65">
        <v>5</v>
      </c>
      <c r="F209" s="65" t="s">
        <v>1935</v>
      </c>
      <c r="G209" s="65" t="s">
        <v>1936</v>
      </c>
      <c r="H209" s="65" t="s">
        <v>451</v>
      </c>
      <c r="I209" s="65" t="s">
        <v>1135</v>
      </c>
      <c r="J209" s="65" t="s">
        <v>1724</v>
      </c>
      <c r="K209" s="65" t="s">
        <v>1725</v>
      </c>
      <c r="L209" s="65" t="s">
        <v>1725</v>
      </c>
      <c r="M209" s="83"/>
    </row>
    <row r="210" spans="1:13" ht="120">
      <c r="A210" s="65">
        <v>72</v>
      </c>
      <c r="B210" s="65" t="s">
        <v>447</v>
      </c>
      <c r="C210" s="65" t="s">
        <v>1937</v>
      </c>
      <c r="D210" s="65" t="s">
        <v>2044</v>
      </c>
      <c r="E210" s="65">
        <v>5</v>
      </c>
      <c r="F210" s="65" t="s">
        <v>1598</v>
      </c>
      <c r="G210" s="65" t="s">
        <v>1938</v>
      </c>
      <c r="H210" s="65" t="s">
        <v>1596</v>
      </c>
      <c r="I210" s="65" t="s">
        <v>1135</v>
      </c>
      <c r="J210" s="65" t="s">
        <v>1724</v>
      </c>
      <c r="K210" s="65" t="s">
        <v>1725</v>
      </c>
      <c r="L210" s="65" t="s">
        <v>1725</v>
      </c>
      <c r="M210" s="83"/>
    </row>
    <row r="211" spans="1:13" ht="48">
      <c r="A211" s="65">
        <v>73</v>
      </c>
      <c r="B211" s="65" t="s">
        <v>447</v>
      </c>
      <c r="C211" s="65" t="s">
        <v>1939</v>
      </c>
      <c r="D211" s="65" t="s">
        <v>2044</v>
      </c>
      <c r="E211" s="65">
        <v>4</v>
      </c>
      <c r="F211" s="65" t="s">
        <v>1940</v>
      </c>
      <c r="G211" s="65" t="s">
        <v>1941</v>
      </c>
      <c r="H211" s="65" t="s">
        <v>1921</v>
      </c>
      <c r="I211" s="65" t="s">
        <v>1135</v>
      </c>
      <c r="J211" s="65" t="s">
        <v>1724</v>
      </c>
      <c r="K211" s="65" t="s">
        <v>1725</v>
      </c>
      <c r="L211" s="65" t="s">
        <v>1725</v>
      </c>
      <c r="M211" s="83"/>
    </row>
    <row r="212" spans="1:13" ht="36">
      <c r="A212" s="65">
        <v>74</v>
      </c>
      <c r="B212" s="65" t="s">
        <v>447</v>
      </c>
      <c r="C212" s="65" t="s">
        <v>1942</v>
      </c>
      <c r="D212" s="65" t="s">
        <v>2044</v>
      </c>
      <c r="E212" s="65">
        <v>5</v>
      </c>
      <c r="F212" s="65" t="s">
        <v>1943</v>
      </c>
      <c r="G212" s="65" t="s">
        <v>1944</v>
      </c>
      <c r="H212" s="65" t="s">
        <v>1945</v>
      </c>
      <c r="I212" s="65" t="s">
        <v>1554</v>
      </c>
      <c r="J212" s="65" t="s">
        <v>1724</v>
      </c>
      <c r="K212" s="65" t="s">
        <v>1725</v>
      </c>
      <c r="L212" s="65" t="s">
        <v>1725</v>
      </c>
      <c r="M212" s="83"/>
    </row>
    <row r="213" spans="1:13" ht="60">
      <c r="A213" s="65">
        <v>75</v>
      </c>
      <c r="B213" s="65" t="s">
        <v>447</v>
      </c>
      <c r="C213" s="65" t="s">
        <v>1946</v>
      </c>
      <c r="D213" s="65" t="s">
        <v>2044</v>
      </c>
      <c r="E213" s="65">
        <v>3</v>
      </c>
      <c r="F213" s="65" t="s">
        <v>1947</v>
      </c>
      <c r="G213" s="65" t="s">
        <v>1948</v>
      </c>
      <c r="H213" s="65" t="s">
        <v>1914</v>
      </c>
      <c r="I213" s="65" t="s">
        <v>1135</v>
      </c>
      <c r="J213" s="65" t="s">
        <v>1724</v>
      </c>
      <c r="K213" s="65" t="s">
        <v>1725</v>
      </c>
      <c r="L213" s="65" t="s">
        <v>1725</v>
      </c>
      <c r="M213" s="83"/>
    </row>
    <row r="214" spans="1:13" ht="84">
      <c r="A214" s="65">
        <v>76</v>
      </c>
      <c r="B214" s="65" t="s">
        <v>447</v>
      </c>
      <c r="C214" s="65" t="s">
        <v>1949</v>
      </c>
      <c r="D214" s="65" t="s">
        <v>2044</v>
      </c>
      <c r="E214" s="65">
        <v>2</v>
      </c>
      <c r="F214" s="65" t="s">
        <v>1950</v>
      </c>
      <c r="G214" s="65" t="s">
        <v>1951</v>
      </c>
      <c r="H214" s="65" t="s">
        <v>1952</v>
      </c>
      <c r="I214" s="65" t="s">
        <v>1135</v>
      </c>
      <c r="J214" s="65" t="s">
        <v>1724</v>
      </c>
      <c r="K214" s="65" t="s">
        <v>1725</v>
      </c>
      <c r="L214" s="65" t="s">
        <v>1725</v>
      </c>
      <c r="M214" s="83"/>
    </row>
    <row r="215" spans="1:13" ht="84">
      <c r="A215" s="65">
        <v>77</v>
      </c>
      <c r="B215" s="65" t="s">
        <v>447</v>
      </c>
      <c r="C215" s="65" t="s">
        <v>1953</v>
      </c>
      <c r="D215" s="65" t="s">
        <v>2044</v>
      </c>
      <c r="E215" s="65">
        <v>5</v>
      </c>
      <c r="F215" s="65" t="s">
        <v>1954</v>
      </c>
      <c r="G215" s="65" t="s">
        <v>1955</v>
      </c>
      <c r="H215" s="65" t="s">
        <v>1952</v>
      </c>
      <c r="I215" s="65" t="s">
        <v>1135</v>
      </c>
      <c r="J215" s="65" t="s">
        <v>1724</v>
      </c>
      <c r="K215" s="65" t="s">
        <v>1725</v>
      </c>
      <c r="L215" s="65" t="s">
        <v>1725</v>
      </c>
      <c r="M215" s="83"/>
    </row>
    <row r="216" spans="1:13" ht="36">
      <c r="A216" s="65">
        <v>78</v>
      </c>
      <c r="B216" s="65" t="s">
        <v>447</v>
      </c>
      <c r="C216" s="65" t="s">
        <v>1956</v>
      </c>
      <c r="D216" s="65" t="s">
        <v>2044</v>
      </c>
      <c r="E216" s="65">
        <v>4</v>
      </c>
      <c r="F216" s="65" t="s">
        <v>1957</v>
      </c>
      <c r="G216" s="65" t="s">
        <v>1958</v>
      </c>
      <c r="H216" s="65" t="s">
        <v>1959</v>
      </c>
      <c r="I216" s="65" t="s">
        <v>1135</v>
      </c>
      <c r="J216" s="65" t="s">
        <v>1724</v>
      </c>
      <c r="K216" s="65" t="s">
        <v>1725</v>
      </c>
      <c r="L216" s="65" t="s">
        <v>1725</v>
      </c>
      <c r="M216" s="83"/>
    </row>
    <row r="217" spans="1:13" ht="36">
      <c r="A217" s="65">
        <v>79</v>
      </c>
      <c r="B217" s="65" t="s">
        <v>447</v>
      </c>
      <c r="C217" s="65" t="s">
        <v>1960</v>
      </c>
      <c r="D217" s="65" t="s">
        <v>2044</v>
      </c>
      <c r="E217" s="65">
        <v>5</v>
      </c>
      <c r="F217" s="65" t="s">
        <v>1961</v>
      </c>
      <c r="G217" s="65" t="s">
        <v>1962</v>
      </c>
      <c r="H217" s="65" t="s">
        <v>1963</v>
      </c>
      <c r="I217" s="65" t="s">
        <v>1964</v>
      </c>
      <c r="J217" s="65" t="s">
        <v>1724</v>
      </c>
      <c r="K217" s="65" t="s">
        <v>1725</v>
      </c>
      <c r="L217" s="65" t="s">
        <v>1725</v>
      </c>
      <c r="M217" s="83"/>
    </row>
    <row r="218" spans="1:13" ht="72">
      <c r="A218" s="65">
        <v>80</v>
      </c>
      <c r="B218" s="65" t="s">
        <v>447</v>
      </c>
      <c r="C218" s="65" t="s">
        <v>1965</v>
      </c>
      <c r="D218" s="65" t="s">
        <v>2044</v>
      </c>
      <c r="E218" s="65">
        <v>4</v>
      </c>
      <c r="F218" s="65" t="s">
        <v>1966</v>
      </c>
      <c r="G218" s="65" t="s">
        <v>1967</v>
      </c>
      <c r="H218" s="65" t="s">
        <v>1968</v>
      </c>
      <c r="I218" s="65" t="s">
        <v>1135</v>
      </c>
      <c r="J218" s="65" t="s">
        <v>1724</v>
      </c>
      <c r="K218" s="65" t="s">
        <v>1725</v>
      </c>
      <c r="L218" s="65" t="s">
        <v>1725</v>
      </c>
      <c r="M218" s="83"/>
    </row>
    <row r="219" spans="1:13" ht="36">
      <c r="A219" s="65">
        <v>81</v>
      </c>
      <c r="B219" s="65" t="s">
        <v>447</v>
      </c>
      <c r="C219" s="65" t="s">
        <v>1969</v>
      </c>
      <c r="D219" s="65" t="s">
        <v>2044</v>
      </c>
      <c r="E219" s="65">
        <v>4</v>
      </c>
      <c r="F219" s="65" t="s">
        <v>1970</v>
      </c>
      <c r="G219" s="65" t="s">
        <v>1971</v>
      </c>
      <c r="H219" s="65" t="s">
        <v>1972</v>
      </c>
      <c r="I219" s="65" t="s">
        <v>1135</v>
      </c>
      <c r="J219" s="65" t="s">
        <v>1724</v>
      </c>
      <c r="K219" s="65" t="s">
        <v>1725</v>
      </c>
      <c r="L219" s="65" t="s">
        <v>1725</v>
      </c>
      <c r="M219" s="83"/>
    </row>
    <row r="220" spans="1:13" ht="36">
      <c r="A220" s="65">
        <v>82</v>
      </c>
      <c r="B220" s="65" t="s">
        <v>447</v>
      </c>
      <c r="C220" s="65" t="s">
        <v>1973</v>
      </c>
      <c r="D220" s="65" t="s">
        <v>2044</v>
      </c>
      <c r="E220" s="65">
        <v>4</v>
      </c>
      <c r="F220" s="65" t="s">
        <v>1974</v>
      </c>
      <c r="G220" s="65" t="s">
        <v>1975</v>
      </c>
      <c r="H220" s="65" t="s">
        <v>1972</v>
      </c>
      <c r="I220" s="65" t="s">
        <v>1135</v>
      </c>
      <c r="J220" s="65" t="s">
        <v>1724</v>
      </c>
      <c r="K220" s="65" t="s">
        <v>1725</v>
      </c>
      <c r="L220" s="65" t="s">
        <v>1725</v>
      </c>
      <c r="M220" s="83"/>
    </row>
    <row r="221" spans="1:13" ht="72">
      <c r="A221" s="65">
        <v>83</v>
      </c>
      <c r="B221" s="65" t="s">
        <v>447</v>
      </c>
      <c r="C221" s="65" t="s">
        <v>1976</v>
      </c>
      <c r="D221" s="65" t="s">
        <v>2044</v>
      </c>
      <c r="E221" s="65">
        <v>4</v>
      </c>
      <c r="F221" s="65" t="s">
        <v>1977</v>
      </c>
      <c r="G221" s="65" t="s">
        <v>1978</v>
      </c>
      <c r="H221" s="65" t="s">
        <v>1979</v>
      </c>
      <c r="I221" s="65" t="s">
        <v>1135</v>
      </c>
      <c r="J221" s="65" t="s">
        <v>1724</v>
      </c>
      <c r="K221" s="65" t="s">
        <v>1725</v>
      </c>
      <c r="L221" s="65" t="s">
        <v>1725</v>
      </c>
      <c r="M221" s="83"/>
    </row>
    <row r="222" spans="1:13" ht="48">
      <c r="A222" s="65">
        <v>84</v>
      </c>
      <c r="B222" s="65" t="s">
        <v>447</v>
      </c>
      <c r="C222" s="65" t="s">
        <v>1980</v>
      </c>
      <c r="D222" s="65" t="s">
        <v>2044</v>
      </c>
      <c r="E222" s="65">
        <v>4</v>
      </c>
      <c r="F222" s="65" t="s">
        <v>1981</v>
      </c>
      <c r="G222" s="65" t="s">
        <v>1982</v>
      </c>
      <c r="H222" s="65" t="s">
        <v>1983</v>
      </c>
      <c r="I222" s="65" t="s">
        <v>1135</v>
      </c>
      <c r="J222" s="65" t="s">
        <v>1754</v>
      </c>
      <c r="K222" s="65" t="s">
        <v>1725</v>
      </c>
      <c r="L222" s="65" t="s">
        <v>1725</v>
      </c>
      <c r="M222" s="83"/>
    </row>
    <row r="223" spans="1:13" ht="60">
      <c r="A223" s="65">
        <v>85</v>
      </c>
      <c r="B223" s="65" t="s">
        <v>447</v>
      </c>
      <c r="C223" s="65" t="s">
        <v>1984</v>
      </c>
      <c r="D223" s="65" t="s">
        <v>2043</v>
      </c>
      <c r="E223" s="65">
        <v>5</v>
      </c>
      <c r="F223" s="65" t="s">
        <v>1985</v>
      </c>
      <c r="G223" s="65" t="s">
        <v>1986</v>
      </c>
      <c r="H223" s="65" t="s">
        <v>1589</v>
      </c>
      <c r="I223" s="65" t="s">
        <v>1987</v>
      </c>
      <c r="J223" s="65" t="s">
        <v>1724</v>
      </c>
      <c r="K223" s="65" t="s">
        <v>1725</v>
      </c>
      <c r="L223" s="65" t="s">
        <v>1725</v>
      </c>
      <c r="M223" s="83"/>
    </row>
    <row r="224" spans="1:13" ht="48">
      <c r="A224" s="65">
        <v>86</v>
      </c>
      <c r="B224" s="65" t="s">
        <v>447</v>
      </c>
      <c r="C224" s="65" t="s">
        <v>1988</v>
      </c>
      <c r="D224" s="65" t="s">
        <v>2044</v>
      </c>
      <c r="E224" s="65">
        <v>4</v>
      </c>
      <c r="F224" s="65" t="s">
        <v>1989</v>
      </c>
      <c r="G224" s="65" t="s">
        <v>1990</v>
      </c>
      <c r="H224" s="65" t="s">
        <v>1991</v>
      </c>
      <c r="I224" s="65" t="s">
        <v>1135</v>
      </c>
      <c r="J224" s="65" t="s">
        <v>1724</v>
      </c>
      <c r="K224" s="65" t="s">
        <v>1725</v>
      </c>
      <c r="L224" s="65" t="s">
        <v>1992</v>
      </c>
      <c r="M224" s="83"/>
    </row>
    <row r="225" spans="1:13" ht="48">
      <c r="A225" s="65">
        <v>87</v>
      </c>
      <c r="B225" s="65" t="s">
        <v>447</v>
      </c>
      <c r="C225" s="65" t="s">
        <v>1993</v>
      </c>
      <c r="D225" s="65" t="s">
        <v>2044</v>
      </c>
      <c r="E225" s="65">
        <v>4</v>
      </c>
      <c r="F225" s="65" t="s">
        <v>1994</v>
      </c>
      <c r="G225" s="65" t="s">
        <v>1995</v>
      </c>
      <c r="H225" s="65" t="s">
        <v>454</v>
      </c>
      <c r="I225" s="65" t="s">
        <v>1135</v>
      </c>
      <c r="J225" s="65" t="s">
        <v>1724</v>
      </c>
      <c r="K225" s="65" t="s">
        <v>1725</v>
      </c>
      <c r="L225" s="65" t="s">
        <v>1725</v>
      </c>
      <c r="M225" s="83"/>
    </row>
    <row r="226" spans="1:13" ht="60">
      <c r="A226" s="65">
        <v>88</v>
      </c>
      <c r="B226" s="65" t="s">
        <v>447</v>
      </c>
      <c r="C226" s="65" t="s">
        <v>1996</v>
      </c>
      <c r="D226" s="65" t="s">
        <v>2044</v>
      </c>
      <c r="E226" s="65">
        <v>4</v>
      </c>
      <c r="F226" s="65" t="s">
        <v>1997</v>
      </c>
      <c r="G226" s="65" t="s">
        <v>1998</v>
      </c>
      <c r="H226" s="65" t="s">
        <v>451</v>
      </c>
      <c r="I226" s="65" t="s">
        <v>1135</v>
      </c>
      <c r="J226" s="65" t="s">
        <v>1724</v>
      </c>
      <c r="K226" s="65" t="s">
        <v>1725</v>
      </c>
      <c r="L226" s="65" t="s">
        <v>1725</v>
      </c>
      <c r="M226" s="83"/>
    </row>
    <row r="227" spans="1:13" ht="60">
      <c r="A227" s="65">
        <v>89</v>
      </c>
      <c r="B227" s="65" t="s">
        <v>447</v>
      </c>
      <c r="C227" s="65" t="s">
        <v>1999</v>
      </c>
      <c r="D227" s="65" t="s">
        <v>2044</v>
      </c>
      <c r="E227" s="65">
        <v>2</v>
      </c>
      <c r="F227" s="65" t="s">
        <v>2000</v>
      </c>
      <c r="G227" s="65" t="s">
        <v>2001</v>
      </c>
      <c r="H227" s="65" t="s">
        <v>2002</v>
      </c>
      <c r="I227" s="65" t="s">
        <v>1135</v>
      </c>
      <c r="J227" s="65" t="s">
        <v>1731</v>
      </c>
      <c r="K227" s="65" t="s">
        <v>1725</v>
      </c>
      <c r="L227" s="65" t="s">
        <v>1992</v>
      </c>
      <c r="M227" s="83"/>
    </row>
    <row r="228" spans="1:13" ht="72">
      <c r="A228" s="65">
        <v>90</v>
      </c>
      <c r="B228" s="65" t="s">
        <v>447</v>
      </c>
      <c r="C228" s="65" t="s">
        <v>2003</v>
      </c>
      <c r="D228" s="65" t="s">
        <v>2043</v>
      </c>
      <c r="E228" s="65">
        <v>5</v>
      </c>
      <c r="F228" s="65" t="s">
        <v>2004</v>
      </c>
      <c r="G228" s="65" t="s">
        <v>2005</v>
      </c>
      <c r="H228" s="65" t="s">
        <v>1589</v>
      </c>
      <c r="I228" s="65" t="s">
        <v>1157</v>
      </c>
      <c r="J228" s="65" t="s">
        <v>1724</v>
      </c>
      <c r="K228" s="65" t="s">
        <v>1725</v>
      </c>
      <c r="L228" s="65" t="s">
        <v>1725</v>
      </c>
      <c r="M228" s="86"/>
    </row>
    <row r="229" spans="1:13" ht="60">
      <c r="A229" s="65">
        <v>91</v>
      </c>
      <c r="B229" s="65" t="s">
        <v>447</v>
      </c>
      <c r="C229" s="65" t="s">
        <v>2006</v>
      </c>
      <c r="D229" s="65" t="s">
        <v>2043</v>
      </c>
      <c r="E229" s="65">
        <v>4</v>
      </c>
      <c r="F229" s="65" t="s">
        <v>2007</v>
      </c>
      <c r="G229" s="65" t="s">
        <v>2008</v>
      </c>
      <c r="H229" s="65" t="s">
        <v>2009</v>
      </c>
      <c r="I229" s="65" t="s">
        <v>1581</v>
      </c>
      <c r="J229" s="65" t="s">
        <v>1724</v>
      </c>
      <c r="K229" s="65" t="s">
        <v>1725</v>
      </c>
      <c r="L229" s="65" t="s">
        <v>2010</v>
      </c>
      <c r="M229" s="86"/>
    </row>
    <row r="230" spans="1:13" ht="84">
      <c r="A230" s="65">
        <v>92</v>
      </c>
      <c r="B230" s="65" t="s">
        <v>447</v>
      </c>
      <c r="C230" s="65" t="s">
        <v>2011</v>
      </c>
      <c r="D230" s="65" t="s">
        <v>2044</v>
      </c>
      <c r="E230" s="65">
        <v>5</v>
      </c>
      <c r="F230" s="65" t="s">
        <v>2012</v>
      </c>
      <c r="G230" s="65" t="s">
        <v>2013</v>
      </c>
      <c r="H230" s="65" t="s">
        <v>2014</v>
      </c>
      <c r="I230" s="65" t="s">
        <v>1135</v>
      </c>
      <c r="J230" s="65" t="s">
        <v>1724</v>
      </c>
      <c r="K230" s="65" t="s">
        <v>1725</v>
      </c>
      <c r="L230" s="65" t="s">
        <v>1992</v>
      </c>
      <c r="M230" s="86"/>
    </row>
    <row r="231" spans="1:13" ht="126.75">
      <c r="A231" s="65">
        <v>93</v>
      </c>
      <c r="B231" s="65" t="s">
        <v>447</v>
      </c>
      <c r="C231" s="65" t="s">
        <v>2015</v>
      </c>
      <c r="D231" s="65" t="s">
        <v>2044</v>
      </c>
      <c r="E231" s="65">
        <v>4</v>
      </c>
      <c r="F231" s="65" t="s">
        <v>2016</v>
      </c>
      <c r="G231" s="65" t="s">
        <v>2017</v>
      </c>
      <c r="H231" s="65" t="s">
        <v>2014</v>
      </c>
      <c r="I231" s="65" t="s">
        <v>1135</v>
      </c>
      <c r="J231" s="65" t="s">
        <v>1724</v>
      </c>
      <c r="K231" s="65" t="s">
        <v>1725</v>
      </c>
      <c r="L231" s="65" t="s">
        <v>1725</v>
      </c>
      <c r="M231" s="86"/>
    </row>
    <row r="232" spans="1:13" ht="72">
      <c r="A232" s="65">
        <v>94</v>
      </c>
      <c r="B232" s="65" t="s">
        <v>447</v>
      </c>
      <c r="C232" s="65" t="s">
        <v>2018</v>
      </c>
      <c r="D232" s="65" t="s">
        <v>2044</v>
      </c>
      <c r="E232" s="65">
        <v>5</v>
      </c>
      <c r="F232" s="65" t="s">
        <v>2019</v>
      </c>
      <c r="G232" s="65" t="s">
        <v>2020</v>
      </c>
      <c r="H232" s="65" t="s">
        <v>454</v>
      </c>
      <c r="I232" s="65" t="s">
        <v>1135</v>
      </c>
      <c r="J232" s="65" t="s">
        <v>1731</v>
      </c>
      <c r="K232" s="65" t="s">
        <v>1725</v>
      </c>
      <c r="L232" s="65" t="s">
        <v>1992</v>
      </c>
      <c r="M232" s="86"/>
    </row>
    <row r="233" spans="1:13" ht="72">
      <c r="A233" s="65">
        <v>95</v>
      </c>
      <c r="B233" s="65" t="s">
        <v>447</v>
      </c>
      <c r="C233" s="65" t="s">
        <v>2021</v>
      </c>
      <c r="D233" s="65" t="s">
        <v>2044</v>
      </c>
      <c r="E233" s="65">
        <v>5</v>
      </c>
      <c r="F233" s="65" t="s">
        <v>2022</v>
      </c>
      <c r="G233" s="65" t="s">
        <v>2023</v>
      </c>
      <c r="H233" s="65" t="s">
        <v>2024</v>
      </c>
      <c r="I233" s="65" t="s">
        <v>1135</v>
      </c>
      <c r="J233" s="65" t="s">
        <v>1724</v>
      </c>
      <c r="K233" s="65" t="s">
        <v>1725</v>
      </c>
      <c r="L233" s="65" t="s">
        <v>1725</v>
      </c>
      <c r="M233" s="86"/>
    </row>
    <row r="234" spans="1:13" ht="36">
      <c r="A234" s="65">
        <v>96</v>
      </c>
      <c r="B234" s="65" t="s">
        <v>447</v>
      </c>
      <c r="C234" s="65" t="s">
        <v>2025</v>
      </c>
      <c r="D234" s="65" t="s">
        <v>2044</v>
      </c>
      <c r="E234" s="65">
        <v>5</v>
      </c>
      <c r="F234" s="65" t="s">
        <v>2026</v>
      </c>
      <c r="G234" s="65" t="s">
        <v>2027</v>
      </c>
      <c r="H234" s="65" t="s">
        <v>2028</v>
      </c>
      <c r="I234" s="65" t="s">
        <v>1135</v>
      </c>
      <c r="J234" s="65" t="s">
        <v>1731</v>
      </c>
      <c r="K234" s="65" t="s">
        <v>1725</v>
      </c>
      <c r="L234" s="65" t="s">
        <v>1725</v>
      </c>
      <c r="M234" s="86"/>
    </row>
    <row r="235" spans="1:13" ht="48">
      <c r="A235" s="65">
        <v>97</v>
      </c>
      <c r="B235" s="65" t="s">
        <v>447</v>
      </c>
      <c r="C235" s="65" t="s">
        <v>2029</v>
      </c>
      <c r="D235" s="65" t="s">
        <v>2044</v>
      </c>
      <c r="E235" s="65">
        <v>5</v>
      </c>
      <c r="F235" s="65" t="s">
        <v>2030</v>
      </c>
      <c r="G235" s="65" t="s">
        <v>2031</v>
      </c>
      <c r="H235" s="65" t="s">
        <v>1925</v>
      </c>
      <c r="I235" s="65" t="s">
        <v>1135</v>
      </c>
      <c r="J235" s="65" t="s">
        <v>1724</v>
      </c>
      <c r="K235" s="65" t="s">
        <v>1725</v>
      </c>
      <c r="L235" s="65" t="s">
        <v>1725</v>
      </c>
      <c r="M235" s="86"/>
    </row>
    <row r="236" spans="1:13" ht="36">
      <c r="A236" s="65">
        <v>98</v>
      </c>
      <c r="B236" s="65" t="s">
        <v>447</v>
      </c>
      <c r="C236" s="65" t="s">
        <v>2032</v>
      </c>
      <c r="D236" s="65" t="s">
        <v>2044</v>
      </c>
      <c r="E236" s="65">
        <v>4</v>
      </c>
      <c r="F236" s="65" t="s">
        <v>2033</v>
      </c>
      <c r="G236" s="65" t="s">
        <v>2034</v>
      </c>
      <c r="H236" s="65" t="s">
        <v>1959</v>
      </c>
      <c r="I236" s="65" t="s">
        <v>1135</v>
      </c>
      <c r="J236" s="65" t="s">
        <v>1724</v>
      </c>
      <c r="K236" s="65" t="s">
        <v>1725</v>
      </c>
      <c r="L236" s="65" t="s">
        <v>1725</v>
      </c>
      <c r="M236" s="86"/>
    </row>
    <row r="237" spans="1:13" ht="96">
      <c r="A237" s="65">
        <v>99</v>
      </c>
      <c r="B237" s="65" t="s">
        <v>447</v>
      </c>
      <c r="C237" s="65" t="s">
        <v>2035</v>
      </c>
      <c r="D237" s="65" t="s">
        <v>2044</v>
      </c>
      <c r="E237" s="65">
        <v>5</v>
      </c>
      <c r="F237" s="65" t="s">
        <v>2036</v>
      </c>
      <c r="G237" s="65" t="s">
        <v>2037</v>
      </c>
      <c r="H237" s="65" t="s">
        <v>1910</v>
      </c>
      <c r="I237" s="65" t="s">
        <v>1157</v>
      </c>
      <c r="J237" s="65" t="s">
        <v>1724</v>
      </c>
      <c r="K237" s="65" t="s">
        <v>1725</v>
      </c>
      <c r="L237" s="65" t="s">
        <v>1725</v>
      </c>
      <c r="M237" s="86"/>
    </row>
    <row r="238" spans="1:13" ht="48">
      <c r="A238" s="65">
        <v>100</v>
      </c>
      <c r="B238" s="65" t="s">
        <v>33</v>
      </c>
      <c r="C238" s="65" t="s">
        <v>2038</v>
      </c>
      <c r="D238" s="65" t="s">
        <v>2044</v>
      </c>
      <c r="E238" s="65">
        <v>5</v>
      </c>
      <c r="F238" s="65" t="s">
        <v>2039</v>
      </c>
      <c r="G238" s="65" t="s">
        <v>2040</v>
      </c>
      <c r="H238" s="65" t="s">
        <v>2041</v>
      </c>
      <c r="I238" s="65" t="s">
        <v>1135</v>
      </c>
      <c r="J238" s="65" t="s">
        <v>1724</v>
      </c>
      <c r="K238" s="65" t="s">
        <v>1725</v>
      </c>
      <c r="L238" s="65" t="s">
        <v>1725</v>
      </c>
      <c r="M238" s="86"/>
    </row>
  </sheetData>
  <mergeCells count="2">
    <mergeCell ref="A1:M1"/>
    <mergeCell ref="A137:M137"/>
  </mergeCells>
  <phoneticPr fontId="24" type="noConversion"/>
  <dataValidations count="3">
    <dataValidation type="textLength" allowBlank="1" showInputMessage="1" showErrorMessage="1" errorTitle="字符溢出！" error="项目简介在200字以内。" sqref="J92:J102 J129:J131 J120:J125">
      <formula1>1</formula1>
      <formula2>500</formula2>
    </dataValidation>
    <dataValidation allowBlank="1" showInputMessage="1" showErrorMessage="1" promptTitle="填写职称" prompt="注意填写对应导师的职称，职称之间用英文状态下的逗号分隔。" sqref="I102 I129:I131 I120:I125 I98:I100 I92:I93"/>
    <dataValidation allowBlank="1" showInputMessage="1" showErrorMessage="1" promptTitle="填写教师姓名" prompt="教师有多个请以英文状态下的逗号隔开。" sqref="H102 H129:H131 H120:H125 H98:H100 H92:H93"/>
  </dataValidations>
  <pageMargins left="0.44" right="0.28999999999999998" top="0.32" bottom="0.21" header="0.32"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2017年、2018年度国家级、省级大创项目材料汇总表</vt:lpstr>
      <vt:lpstr>2018、2019年度校级大创项目（SRP）资料汇总表</vt:lpstr>
      <vt:lpstr>2019、2020年度国家级、省级大创项目材料汇总表</vt:lpstr>
      <vt:lpstr>2020、2021年度校级大创项目资料汇总表</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dell</cp:lastModifiedBy>
  <cp:lastPrinted>2022-12-14T02:11:09Z</cp:lastPrinted>
  <dcterms:created xsi:type="dcterms:W3CDTF">2020-11-23T02:54:00Z</dcterms:created>
  <dcterms:modified xsi:type="dcterms:W3CDTF">2022-12-14T02:11:15Z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ies>
</file>